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545" activeTab="0"/>
  </bookViews>
  <sheets>
    <sheet name="通常業務一覧" sheetId="1" r:id="rId1"/>
    <sheet name="通常業務 (記載例)" sheetId="2" r:id="rId2"/>
    <sheet name="災害応急対策業務一覧" sheetId="3" r:id="rId3"/>
    <sheet name="災害応急対策業務 (記載例)" sheetId="4" r:id="rId4"/>
    <sheet name="災害時優先業務概要表" sheetId="5" r:id="rId5"/>
    <sheet name="災害時優先業務概要表（記載例)" sheetId="6" r:id="rId6"/>
  </sheets>
  <definedNames>
    <definedName name="_xlnm.Print_Area" localSheetId="3">'災害応急対策業務 (記載例)'!$A$1:$K$32</definedName>
    <definedName name="_xlnm.Print_Area" localSheetId="5">'災害時優先業務概要表（記載例)'!$A$1:$O$95</definedName>
    <definedName name="_xlnm.Print_Area" localSheetId="1">'通常業務 (記載例)'!$A$1:$L$28</definedName>
    <definedName name="_xlnm.Print_Titles" localSheetId="5">'災害時優先業務概要表（記載例)'!$1:$4</definedName>
  </definedNames>
  <calcPr fullCalcOnLoad="1"/>
</workbook>
</file>

<file path=xl/sharedStrings.xml><?xml version="1.0" encoding="utf-8"?>
<sst xmlns="http://schemas.openxmlformats.org/spreadsheetml/2006/main" count="920" uniqueCount="220">
  <si>
    <t>備考</t>
  </si>
  <si>
    <t>医師</t>
  </si>
  <si>
    <t>看護師</t>
  </si>
  <si>
    <t>薬剤師</t>
  </si>
  <si>
    <t>○○○○</t>
  </si>
  <si>
    <t>業務内容</t>
  </si>
  <si>
    <t>災害時に継続
すべき業務</t>
  </si>
  <si>
    <t>担当部署名</t>
  </si>
  <si>
    <t>担当</t>
  </si>
  <si>
    <t>ＩＣＵ等に入院中の重症患者の治療</t>
  </si>
  <si>
    <t>診療部門
（□□科）</t>
  </si>
  <si>
    <t>事務部門
（□□課）</t>
  </si>
  <si>
    <t>フェーズⅠ
（超急性期）</t>
  </si>
  <si>
    <t>フェーズⅡ
（急性期）</t>
  </si>
  <si>
    <t>フェーズⅢ
（亜急性期
～中長期）</t>
  </si>
  <si>
    <t>災害発生
～１時間</t>
  </si>
  <si>
    <t>該当</t>
  </si>
  <si>
    <t>事務職員</t>
  </si>
  <si>
    <t>一時中断</t>
  </si>
  <si>
    <t>（状況をみて再開）</t>
  </si>
  <si>
    <t>診療部門
（○○科）</t>
  </si>
  <si>
    <t>診療部門
（△△科）</t>
  </si>
  <si>
    <t>○</t>
  </si>
  <si>
    <t>→</t>
  </si>
  <si>
    <t>□□□□</t>
  </si>
  <si>
    <t>××××</t>
  </si>
  <si>
    <t>看護部門
（△病棟）</t>
  </si>
  <si>
    <t>看護部門
（□病棟）</t>
  </si>
  <si>
    <t>看護部門
（○病棟）</t>
  </si>
  <si>
    <t>□□□□</t>
  </si>
  <si>
    <t>△△△△</t>
  </si>
  <si>
    <t>薬剤部門</t>
  </si>
  <si>
    <t>事務部門
（総務課）</t>
  </si>
  <si>
    <t>事務部門
（施設課）</t>
  </si>
  <si>
    <t>××××</t>
  </si>
  <si>
    <t>（１）建物の被害状況確認</t>
  </si>
  <si>
    <t>（２）ライフラインの被害状況（電気・ガス・水道・通信）</t>
  </si>
  <si>
    <t>○</t>
  </si>
  <si>
    <t>→</t>
  </si>
  <si>
    <t>（３）エレベーター状況確認</t>
  </si>
  <si>
    <t>○</t>
  </si>
  <si>
    <t>（４）通信手段の状況確認</t>
  </si>
  <si>
    <t>→</t>
  </si>
  <si>
    <t>（５）医療設備・資材状況確認</t>
  </si>
  <si>
    <t>災害時優先業務　概要表（例）</t>
  </si>
  <si>
    <t>行動計画No</t>
  </si>
  <si>
    <t>大項目</t>
  </si>
  <si>
    <t>中項目</t>
  </si>
  <si>
    <t>区分</t>
  </si>
  <si>
    <t>主な担当部門</t>
  </si>
  <si>
    <t>通常業務一覧表（例）</t>
  </si>
  <si>
    <t>災害応急対策業務一覧表（例）</t>
  </si>
  <si>
    <t>通常業務一覧表（例）</t>
  </si>
  <si>
    <t>Ｃ（指揮統制）</t>
  </si>
  <si>
    <t>１　院内体制の構築（災害対策本部の設置運営）</t>
  </si>
  <si>
    <t>災害応急対策業務</t>
  </si>
  <si>
    <t>（３）対応方針の決定（災害体制への切替・一般外来の中止、制限等）</t>
  </si>
  <si>
    <t>Ｓ（安全確保）</t>
  </si>
  <si>
    <t>１　消火・救出</t>
  </si>
  <si>
    <t>（１）消火活動</t>
  </si>
  <si>
    <t>全部門</t>
  </si>
  <si>
    <t>２　緊急避難</t>
  </si>
  <si>
    <t>事務部門</t>
  </si>
  <si>
    <t>（２）緊急館内放送</t>
  </si>
  <si>
    <t>（３）避難場所の決定</t>
  </si>
  <si>
    <t>（４）避難誘導</t>
  </si>
  <si>
    <t>３　安全確保</t>
  </si>
  <si>
    <t>Ｃ（情報収集・伝達）／Ａ（状況評価）</t>
  </si>
  <si>
    <t>看護部門</t>
  </si>
  <si>
    <t>診療部門</t>
  </si>
  <si>
    <t>診療・看護部門</t>
  </si>
  <si>
    <t>２　被害状況の把握</t>
  </si>
  <si>
    <t>（１）医療用ガスの状況確認</t>
  </si>
  <si>
    <t>コメディカル部門等</t>
  </si>
  <si>
    <t>（５）電子カルテの状況確認</t>
  </si>
  <si>
    <t>看護部門等</t>
  </si>
  <si>
    <t>４　ライフライン等の確保</t>
  </si>
  <si>
    <t>事務部門等</t>
  </si>
  <si>
    <t>５　支援要請</t>
  </si>
  <si>
    <t>（２）行政機関（消防、警察、市町、保健所、県庁等）への連絡</t>
  </si>
  <si>
    <t>（４）支援チームの受入れ（受付・待機場所・役割分担等）</t>
  </si>
  <si>
    <t>（５）ボランティアの受入れ（受付・待機場所・役割分担等）</t>
  </si>
  <si>
    <t>３Ｔ（トリアージ・治療・搬送）</t>
  </si>
  <si>
    <t>継続すべき通常業務</t>
  </si>
  <si>
    <t>（２）救急外来等での中断できない診療・治療の継続</t>
  </si>
  <si>
    <t>（３）麻酔、手術、透析等の治療中の患者対応</t>
  </si>
  <si>
    <t>（４）妊産婦、小児等に対するケア</t>
  </si>
  <si>
    <t>２　受入体制の確保</t>
  </si>
  <si>
    <t>（１）トリアージエリアの設置</t>
  </si>
  <si>
    <t>（４）ベッドコントロール（転院の検討・入院患者の帰宅等）</t>
  </si>
  <si>
    <t>コメディカル（検査）部門</t>
  </si>
  <si>
    <t>コメディカル（中央材料）部門</t>
  </si>
  <si>
    <t>→</t>
  </si>
  <si>
    <t>コメディカル（放射線）部門</t>
  </si>
  <si>
    <t>コメディカル（薬剤）部門</t>
  </si>
  <si>
    <t>医事部門</t>
  </si>
  <si>
    <t>４　多数傷病者対応</t>
  </si>
  <si>
    <t>診療・看護部門等</t>
  </si>
  <si>
    <t>５　遺体措置</t>
  </si>
  <si>
    <t>（４）市町が設置する遺体安置所への搬送</t>
  </si>
  <si>
    <t>６　慢性疾患や公衆衛生に係わる医療ニーズ対応</t>
  </si>
  <si>
    <t>（１）慢性疾患患者への処方</t>
  </si>
  <si>
    <t>その他</t>
  </si>
  <si>
    <t>（５）駐車場等の交通整理</t>
  </si>
  <si>
    <t>２　報道対応</t>
  </si>
  <si>
    <t>（１）報道機関への問合せ対応等</t>
  </si>
  <si>
    <t>医師・看護師等</t>
  </si>
  <si>
    <t>コメディカル</t>
  </si>
  <si>
    <t>診療・看護
部門等</t>
  </si>
  <si>
    <t>コメディカル
部門等</t>
  </si>
  <si>
    <t>大項目</t>
  </si>
  <si>
    <t>中項目</t>
  </si>
  <si>
    <t>小項目</t>
  </si>
  <si>
    <t>Ⅰ</t>
  </si>
  <si>
    <t>災害対策本部</t>
  </si>
  <si>
    <t>→</t>
  </si>
  <si>
    <t>（２）職員の安否確認</t>
  </si>
  <si>
    <t>（３）被害拡大防止（危険物の撤去等）</t>
  </si>
  <si>
    <t>（４）危険エリアへの立入防止策</t>
  </si>
  <si>
    <t>（５）避難路の確保</t>
  </si>
  <si>
    <t>（６）応急危険度判定の実施</t>
  </si>
  <si>
    <t>（７）勤務ローテーションの検討</t>
  </si>
  <si>
    <t>（９）毛布の対応</t>
  </si>
  <si>
    <t>１　患者の状況把握</t>
  </si>
  <si>
    <t>→</t>
  </si>
  <si>
    <t>→</t>
  </si>
  <si>
    <t>（４）通信手段の状況確認</t>
  </si>
  <si>
    <t>（６）危険物箇所の状況確認</t>
  </si>
  <si>
    <t>３　診療機能の状況把握</t>
  </si>
  <si>
    <t>→</t>
  </si>
  <si>
    <t>（４）生化学検査機器の状況確認</t>
  </si>
  <si>
    <t>（１）自家発電機の燃料確保</t>
  </si>
  <si>
    <t>（２）医療用ガスの確保</t>
  </si>
  <si>
    <t>（３）診療用水の確保</t>
  </si>
  <si>
    <t>（４）飲料水の確保</t>
  </si>
  <si>
    <t>（７）血液製剤の確保</t>
  </si>
  <si>
    <t>（１）ＥＭＩＳ入力</t>
  </si>
  <si>
    <t>（３）協定先への連絡</t>
  </si>
  <si>
    <t>１　継続治療
（安定化処置）</t>
  </si>
  <si>
    <t>（１）ＩＣＵ等に入院中の重症患者の治療</t>
  </si>
  <si>
    <t>（１）トリアージエリアの設置</t>
  </si>
  <si>
    <t>（２）患者搬出入の動線確保</t>
  </si>
  <si>
    <t>（３）診療スペース、待機エリアの確保</t>
  </si>
  <si>
    <t>→</t>
  </si>
  <si>
    <t>→</t>
  </si>
  <si>
    <t>→</t>
  </si>
  <si>
    <t>（１）重症、中等症、軽症患者への対応（トリアージ、 治療、搬送）</t>
  </si>
  <si>
    <t>（２）搬送手段の確保</t>
  </si>
  <si>
    <t>（１）死亡確認</t>
  </si>
  <si>
    <t>（２）診断書作成</t>
  </si>
  <si>
    <t>（３）引き取り手続き</t>
  </si>
  <si>
    <t>（２）透析患者への対応</t>
  </si>
  <si>
    <t>（３）酸素療法患者への対応</t>
  </si>
  <si>
    <t>Ⅴ</t>
  </si>
  <si>
    <t>（１）備蓄食糧の配布</t>
  </si>
  <si>
    <t>（２）炊き出し対応</t>
  </si>
  <si>
    <t>（３）毛布の配布</t>
  </si>
  <si>
    <t>（４）避難所への誘導</t>
  </si>
  <si>
    <t>フェーズ
Ⅰ
（超急性期）</t>
  </si>
  <si>
    <t>Ｃ（情報収集・伝達）／Ａ（状況評価）</t>
  </si>
  <si>
    <t>Ⅱ</t>
  </si>
  <si>
    <t>Ⅲ</t>
  </si>
  <si>
    <t>３　診療機能を維持するための優先業務の実施</t>
  </si>
  <si>
    <t>Ⅲ</t>
  </si>
  <si>
    <t>３Ｔ（トリアージ・治療・搬送）</t>
  </si>
  <si>
    <t>Ⅳ</t>
  </si>
  <si>
    <t>Ⅳ</t>
  </si>
  <si>
    <t>３日目
～１週間</t>
  </si>
  <si>
    <t>１週間
～１か月</t>
  </si>
  <si>
    <t>（１）災害対策本部要員の参集</t>
  </si>
  <si>
    <t>フェーズ
Ⅱ
（急性期）</t>
  </si>
  <si>
    <t>フェーズ
Ⅲ
（亜急性期
～中長期）</t>
  </si>
  <si>
    <t>（２）エレベーター閉じ込め者等の救出</t>
  </si>
  <si>
    <t>（１）震度・津波情報等の確認</t>
  </si>
  <si>
    <t>（１）患者・職員の安全確保</t>
  </si>
  <si>
    <t>（８）仮眠スペースの確保</t>
  </si>
  <si>
    <t>（１）人工呼吸器患者の状況確認</t>
  </si>
  <si>
    <t>（２）重症患者（病棟）の状況確認</t>
  </si>
  <si>
    <t>（３）手術中患者の状況確認</t>
  </si>
  <si>
    <t>（４）一般入院患者の状況確認</t>
  </si>
  <si>
    <t>（５）人工透析中患者の状況確認</t>
  </si>
  <si>
    <t>（６）ＭＲＩ・ＣＴ検査中患者の状況確認</t>
  </si>
  <si>
    <t>（７）外来患者の状況確認</t>
  </si>
  <si>
    <t>（３）エレベーターの状況確認</t>
  </si>
  <si>
    <t>（２）ライフラインの被害状況確認（電気・ガス・水道・通信）</t>
  </si>
  <si>
    <t>（５）医療設備・資機材の状況確認</t>
  </si>
  <si>
    <t>（７）システム（ＰＣ・サーバー）の状況確認</t>
  </si>
  <si>
    <t>（３）Ｘ線・ＣＴ・ＭＲＩ等の検査機器の状況確認</t>
  </si>
  <si>
    <t>（５）非常用通信手段（災害時優先電話・防災行政無線電話・衛星携帯電話・ﾄﾗﾝｼｰﾊﾞｰ等）の確保</t>
  </si>
  <si>
    <t>（２）血液ガス測定</t>
  </si>
  <si>
    <t>（３）生理検査</t>
  </si>
  <si>
    <t>（４）輸血</t>
  </si>
  <si>
    <t>（５）精度管理</t>
  </si>
  <si>
    <t>（６）洗浄・滅菌業務</t>
  </si>
  <si>
    <t>（７）医療物品の管理業務</t>
  </si>
  <si>
    <t>（８）手術前準備・補助</t>
  </si>
  <si>
    <t>（11）カルテ検索</t>
  </si>
  <si>
    <t>（９）一般撮影・ＣＴ・ＭＲＩ検査等</t>
  </si>
  <si>
    <t>（１）検体検査（血液・生化学・血清・尿等）</t>
  </si>
  <si>
    <t>（10）麻薬・劇薬の保管</t>
  </si>
  <si>
    <t>（２）本部設営（設置場所の決定・必要備品の配置・本部長の決定）</t>
  </si>
  <si>
    <t>（９）ＥＭＩＳ入力</t>
  </si>
  <si>
    <t>（８）周辺の被害状況確認（道路・液状化・浸水等）</t>
  </si>
  <si>
    <t>３時間</t>
  </si>
  <si>
    <t>６時間</t>
  </si>
  <si>
    <t>24時間</t>
  </si>
  <si>
    <t>48時間</t>
  </si>
  <si>
    <t>（２）医薬品等の状況確認</t>
  </si>
  <si>
    <t>（６）医薬品等の確保</t>
  </si>
  <si>
    <t>（11）システム停止時の代替手段の確保（紙カルテ、処方箋）</t>
  </si>
  <si>
    <t>（12）仮設トイレの確保</t>
  </si>
  <si>
    <t>（８）非常用電源作動時の対応（外来電気の消灯、エレベーター○号機の使用停止、エスカレーターの使用停止など）</t>
  </si>
  <si>
    <t>（９）断水時の対応（職員用トイレの使用禁止、給水圧減圧など）</t>
  </si>
  <si>
    <t>（10）酸素供給制限時の対応（SPO2 88％まで許容など）</t>
  </si>
  <si>
    <t>１　職員・患者・避難者・帰宅困難者対応</t>
  </si>
  <si>
    <t>（６）ごみ処理、し尿処理</t>
  </si>
  <si>
    <t>○</t>
  </si>
  <si>
    <t>（７）システム（ＰＣ・サーバー）確認</t>
  </si>
  <si>
    <t>（９）ＥＭＩＳ入力</t>
  </si>
  <si>
    <t>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</si>
</sst>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66675</xdr:rowOff>
    </xdr:from>
    <xdr:ext cx="933450" cy="495300"/>
    <xdr:sp>
      <xdr:nvSpPr>
        <xdr:cNvPr id="1" name="Rectangle 1"/>
        <xdr:cNvSpPr>
          <a:spLocks/>
        </xdr:cNvSpPr>
      </xdr:nvSpPr>
      <xdr:spPr>
        <a:xfrm>
          <a:off x="9667875" y="66675"/>
          <a:ext cx="933450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9</xdr:row>
      <xdr:rowOff>114300</xdr:rowOff>
    </xdr:from>
    <xdr:to>
      <xdr:col>8</xdr:col>
      <xdr:colOff>228600</xdr:colOff>
      <xdr:row>10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4295775" y="3248025"/>
          <a:ext cx="3000375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8</xdr:col>
      <xdr:colOff>228600</xdr:colOff>
      <xdr:row>11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95775" y="3609975"/>
          <a:ext cx="3000375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  <xdr:oneCellAnchor>
    <xdr:from>
      <xdr:col>9</xdr:col>
      <xdr:colOff>371475</xdr:colOff>
      <xdr:row>0</xdr:row>
      <xdr:rowOff>66675</xdr:rowOff>
    </xdr:from>
    <xdr:ext cx="933450" cy="495300"/>
    <xdr:sp>
      <xdr:nvSpPr>
        <xdr:cNvPr id="3" name="Rectangle 6"/>
        <xdr:cNvSpPr>
          <a:spLocks/>
        </xdr:cNvSpPr>
      </xdr:nvSpPr>
      <xdr:spPr>
        <a:xfrm>
          <a:off x="8124825" y="66675"/>
          <a:ext cx="933450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4</xdr:col>
      <xdr:colOff>28575</xdr:colOff>
      <xdr:row>17</xdr:row>
      <xdr:rowOff>161925</xdr:rowOff>
    </xdr:from>
    <xdr:to>
      <xdr:col>8</xdr:col>
      <xdr:colOff>409575</xdr:colOff>
      <xdr:row>18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4352925" y="6191250"/>
          <a:ext cx="3124200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（状況により定期的に内容を更新）</a:t>
          </a:r>
        </a:p>
      </xdr:txBody>
    </xdr:sp>
    <xdr:clientData/>
  </xdr:twoCellAnchor>
  <xdr:twoCellAnchor>
    <xdr:from>
      <xdr:col>4</xdr:col>
      <xdr:colOff>28575</xdr:colOff>
      <xdr:row>16</xdr:row>
      <xdr:rowOff>161925</xdr:rowOff>
    </xdr:from>
    <xdr:to>
      <xdr:col>8</xdr:col>
      <xdr:colOff>409575</xdr:colOff>
      <xdr:row>17</xdr:row>
      <xdr:rowOff>114300</xdr:rowOff>
    </xdr:to>
    <xdr:sp>
      <xdr:nvSpPr>
        <xdr:cNvPr id="5" name="正方形/長方形 4"/>
        <xdr:cNvSpPr>
          <a:spLocks/>
        </xdr:cNvSpPr>
      </xdr:nvSpPr>
      <xdr:spPr>
        <a:xfrm>
          <a:off x="4352925" y="5829300"/>
          <a:ext cx="3124200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161925</xdr:rowOff>
    </xdr:from>
    <xdr:to>
      <xdr:col>13</xdr:col>
      <xdr:colOff>409575</xdr:colOff>
      <xdr:row>30</xdr:row>
      <xdr:rowOff>114300</xdr:rowOff>
    </xdr:to>
    <xdr:sp>
      <xdr:nvSpPr>
        <xdr:cNvPr id="1" name="正方形/長方形 4"/>
        <xdr:cNvSpPr>
          <a:spLocks/>
        </xdr:cNvSpPr>
      </xdr:nvSpPr>
      <xdr:spPr>
        <a:xfrm>
          <a:off x="10010775" y="13877925"/>
          <a:ext cx="361950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  <xdr:twoCellAnchor>
    <xdr:from>
      <xdr:col>9</xdr:col>
      <xdr:colOff>47625</xdr:colOff>
      <xdr:row>4</xdr:row>
      <xdr:rowOff>200025</xdr:rowOff>
    </xdr:from>
    <xdr:to>
      <xdr:col>13</xdr:col>
      <xdr:colOff>304800</xdr:colOff>
      <xdr:row>5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10029825" y="2247900"/>
          <a:ext cx="349567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（災害規模によりローテーション対応）</a:t>
          </a:r>
        </a:p>
      </xdr:txBody>
    </xdr:sp>
    <xdr:clientData/>
  </xdr:twoCellAnchor>
  <xdr:twoCellAnchor>
    <xdr:from>
      <xdr:col>9</xdr:col>
      <xdr:colOff>28575</xdr:colOff>
      <xdr:row>30</xdr:row>
      <xdr:rowOff>161925</xdr:rowOff>
    </xdr:from>
    <xdr:to>
      <xdr:col>13</xdr:col>
      <xdr:colOff>409575</xdr:colOff>
      <xdr:row>31</xdr:row>
      <xdr:rowOff>114300</xdr:rowOff>
    </xdr:to>
    <xdr:sp>
      <xdr:nvSpPr>
        <xdr:cNvPr id="3" name="正方形/長方形 4"/>
        <xdr:cNvSpPr>
          <a:spLocks/>
        </xdr:cNvSpPr>
      </xdr:nvSpPr>
      <xdr:spPr>
        <a:xfrm>
          <a:off x="10010775" y="14344650"/>
          <a:ext cx="361950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  <xdr:twoCellAnchor>
    <xdr:from>
      <xdr:col>9</xdr:col>
      <xdr:colOff>28575</xdr:colOff>
      <xdr:row>55</xdr:row>
      <xdr:rowOff>161925</xdr:rowOff>
    </xdr:from>
    <xdr:to>
      <xdr:col>13</xdr:col>
      <xdr:colOff>409575</xdr:colOff>
      <xdr:row>56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10010775" y="26174700"/>
          <a:ext cx="361950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（状況により定期的に内容を更新）</a:t>
          </a:r>
        </a:p>
      </xdr:txBody>
    </xdr:sp>
    <xdr:clientData/>
  </xdr:twoCellAnchor>
  <xdr:twoCellAnchor>
    <xdr:from>
      <xdr:col>9</xdr:col>
      <xdr:colOff>47625</xdr:colOff>
      <xdr:row>5</xdr:row>
      <xdr:rowOff>200025</xdr:rowOff>
    </xdr:from>
    <xdr:to>
      <xdr:col>13</xdr:col>
      <xdr:colOff>304800</xdr:colOff>
      <xdr:row>6</xdr:row>
      <xdr:rowOff>152400</xdr:rowOff>
    </xdr:to>
    <xdr:sp>
      <xdr:nvSpPr>
        <xdr:cNvPr id="5" name="正方形/長方形 1"/>
        <xdr:cNvSpPr>
          <a:spLocks/>
        </xdr:cNvSpPr>
      </xdr:nvSpPr>
      <xdr:spPr>
        <a:xfrm>
          <a:off x="10029825" y="2714625"/>
          <a:ext cx="349567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（災害規模により徐々に縮小）</a:t>
          </a:r>
        </a:p>
      </xdr:txBody>
    </xdr:sp>
    <xdr:clientData/>
  </xdr:twoCellAnchor>
  <xdr:twoCellAnchor>
    <xdr:from>
      <xdr:col>9</xdr:col>
      <xdr:colOff>47625</xdr:colOff>
      <xdr:row>6</xdr:row>
      <xdr:rowOff>200025</xdr:rowOff>
    </xdr:from>
    <xdr:to>
      <xdr:col>13</xdr:col>
      <xdr:colOff>752475</xdr:colOff>
      <xdr:row>7</xdr:row>
      <xdr:rowOff>152400</xdr:rowOff>
    </xdr:to>
    <xdr:sp>
      <xdr:nvSpPr>
        <xdr:cNvPr id="6" name="正方形/長方形 1"/>
        <xdr:cNvSpPr>
          <a:spLocks/>
        </xdr:cNvSpPr>
      </xdr:nvSpPr>
      <xdr:spPr>
        <a:xfrm>
          <a:off x="10029825" y="3181350"/>
          <a:ext cx="39433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（災害規模により徐々に通常の診療体制へ移行）</a:t>
          </a:r>
        </a:p>
      </xdr:txBody>
    </xdr:sp>
    <xdr:clientData/>
  </xdr:twoCellAnchor>
  <xdr:twoCellAnchor>
    <xdr:from>
      <xdr:col>9</xdr:col>
      <xdr:colOff>47625</xdr:colOff>
      <xdr:row>9</xdr:row>
      <xdr:rowOff>200025</xdr:rowOff>
    </xdr:from>
    <xdr:to>
      <xdr:col>13</xdr:col>
      <xdr:colOff>304800</xdr:colOff>
      <xdr:row>10</xdr:row>
      <xdr:rowOff>152400</xdr:rowOff>
    </xdr:to>
    <xdr:sp>
      <xdr:nvSpPr>
        <xdr:cNvPr id="7" name="正方形/長方形 1"/>
        <xdr:cNvSpPr>
          <a:spLocks/>
        </xdr:cNvSpPr>
      </xdr:nvSpPr>
      <xdr:spPr>
        <a:xfrm>
          <a:off x="10029825" y="4581525"/>
          <a:ext cx="349567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（余震等の情報を随時確認）</a:t>
          </a:r>
        </a:p>
      </xdr:txBody>
    </xdr:sp>
    <xdr:clientData/>
  </xdr:twoCellAnchor>
  <xdr:twoCellAnchor>
    <xdr:from>
      <xdr:col>9</xdr:col>
      <xdr:colOff>28575</xdr:colOff>
      <xdr:row>37</xdr:row>
      <xdr:rowOff>161925</xdr:rowOff>
    </xdr:from>
    <xdr:to>
      <xdr:col>13</xdr:col>
      <xdr:colOff>409575</xdr:colOff>
      <xdr:row>38</xdr:row>
      <xdr:rowOff>114300</xdr:rowOff>
    </xdr:to>
    <xdr:sp>
      <xdr:nvSpPr>
        <xdr:cNvPr id="8" name="正方形/長方形 4"/>
        <xdr:cNvSpPr>
          <a:spLocks/>
        </xdr:cNvSpPr>
      </xdr:nvSpPr>
      <xdr:spPr>
        <a:xfrm>
          <a:off x="10010775" y="17611725"/>
          <a:ext cx="361950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（状況により定期的に内容を更新）</a:t>
          </a:r>
        </a:p>
      </xdr:txBody>
    </xdr:sp>
    <xdr:clientData/>
  </xdr:twoCellAnchor>
  <xdr:twoCellAnchor>
    <xdr:from>
      <xdr:col>9</xdr:col>
      <xdr:colOff>28575</xdr:colOff>
      <xdr:row>36</xdr:row>
      <xdr:rowOff>161925</xdr:rowOff>
    </xdr:from>
    <xdr:to>
      <xdr:col>13</xdr:col>
      <xdr:colOff>409575</xdr:colOff>
      <xdr:row>37</xdr:row>
      <xdr:rowOff>114300</xdr:rowOff>
    </xdr:to>
    <xdr:sp>
      <xdr:nvSpPr>
        <xdr:cNvPr id="9" name="正方形/長方形 4"/>
        <xdr:cNvSpPr>
          <a:spLocks/>
        </xdr:cNvSpPr>
      </xdr:nvSpPr>
      <xdr:spPr>
        <a:xfrm>
          <a:off x="10010775" y="17145000"/>
          <a:ext cx="361950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（状況により定期的に確認）</a:t>
          </a:r>
        </a:p>
      </xdr:txBody>
    </xdr:sp>
    <xdr:clientData/>
  </xdr:twoCellAnchor>
  <xdr:oneCellAnchor>
    <xdr:from>
      <xdr:col>13</xdr:col>
      <xdr:colOff>714375</xdr:colOff>
      <xdr:row>0</xdr:row>
      <xdr:rowOff>47625</xdr:rowOff>
    </xdr:from>
    <xdr:ext cx="933450" cy="495300"/>
    <xdr:sp>
      <xdr:nvSpPr>
        <xdr:cNvPr id="10" name="Rectangle 24"/>
        <xdr:cNvSpPr>
          <a:spLocks/>
        </xdr:cNvSpPr>
      </xdr:nvSpPr>
      <xdr:spPr>
        <a:xfrm>
          <a:off x="13935075" y="47625"/>
          <a:ext cx="933450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3.5"/>
  <cols>
    <col min="1" max="1" width="13.375" style="0" customWidth="1"/>
    <col min="2" max="2" width="9.75390625" style="5" customWidth="1"/>
    <col min="3" max="3" width="31.375" style="0" customWidth="1"/>
    <col min="4" max="4" width="13.375" style="0" customWidth="1"/>
    <col min="12" max="12" width="9.75390625" style="5" customWidth="1"/>
  </cols>
  <sheetData>
    <row r="2" spans="1:12" ht="33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/>
    </row>
    <row r="4" spans="1:12" s="1" customFormat="1" ht="39.75" customHeight="1">
      <c r="A4" s="54" t="s">
        <v>7</v>
      </c>
      <c r="B4" s="50" t="s">
        <v>8</v>
      </c>
      <c r="C4" s="54" t="s">
        <v>5</v>
      </c>
      <c r="D4" s="52" t="s">
        <v>6</v>
      </c>
      <c r="E4" s="56" t="s">
        <v>12</v>
      </c>
      <c r="F4" s="57"/>
      <c r="G4" s="57"/>
      <c r="H4" s="57"/>
      <c r="I4" s="58"/>
      <c r="J4" s="7" t="s">
        <v>13</v>
      </c>
      <c r="K4" s="8" t="s">
        <v>14</v>
      </c>
      <c r="L4" s="50" t="s">
        <v>0</v>
      </c>
    </row>
    <row r="5" spans="1:12" s="1" customFormat="1" ht="31.5" customHeight="1">
      <c r="A5" s="55"/>
      <c r="B5" s="51"/>
      <c r="C5" s="55"/>
      <c r="D5" s="53"/>
      <c r="E5" s="7" t="s">
        <v>15</v>
      </c>
      <c r="F5" s="7" t="s">
        <v>203</v>
      </c>
      <c r="G5" s="7" t="s">
        <v>204</v>
      </c>
      <c r="H5" s="7" t="s">
        <v>205</v>
      </c>
      <c r="I5" s="7" t="s">
        <v>206</v>
      </c>
      <c r="J5" s="7" t="s">
        <v>167</v>
      </c>
      <c r="K5" s="7" t="s">
        <v>168</v>
      </c>
      <c r="L5" s="51"/>
    </row>
    <row r="6" spans="1:12" ht="28.5" customHeight="1">
      <c r="A6" s="6"/>
      <c r="B6" s="4"/>
      <c r="C6" s="2"/>
      <c r="D6" s="3"/>
      <c r="E6" s="3"/>
      <c r="F6" s="9"/>
      <c r="G6" s="9"/>
      <c r="H6" s="9"/>
      <c r="I6" s="9"/>
      <c r="J6" s="9"/>
      <c r="K6" s="9"/>
      <c r="L6" s="4"/>
    </row>
    <row r="7" spans="1:12" ht="28.5" customHeight="1">
      <c r="A7" s="6"/>
      <c r="B7" s="4"/>
      <c r="C7" s="2"/>
      <c r="D7" s="3"/>
      <c r="E7" s="3"/>
      <c r="F7" s="9"/>
      <c r="G7" s="9"/>
      <c r="H7" s="9"/>
      <c r="I7" s="9"/>
      <c r="J7" s="9"/>
      <c r="K7" s="9"/>
      <c r="L7" s="4"/>
    </row>
    <row r="8" spans="1:12" ht="28.5" customHeight="1">
      <c r="A8" s="6"/>
      <c r="B8" s="4"/>
      <c r="C8" s="2"/>
      <c r="D8" s="3"/>
      <c r="E8" s="3"/>
      <c r="F8" s="9"/>
      <c r="G8" s="9"/>
      <c r="H8" s="9"/>
      <c r="I8" s="9"/>
      <c r="J8" s="9"/>
      <c r="K8" s="9"/>
      <c r="L8" s="4"/>
    </row>
    <row r="9" spans="1:12" ht="28.5" customHeight="1">
      <c r="A9" s="3"/>
      <c r="B9" s="4"/>
      <c r="C9" s="2"/>
      <c r="D9" s="3"/>
      <c r="E9" s="2"/>
      <c r="F9" s="2"/>
      <c r="G9" s="2"/>
      <c r="H9" s="2"/>
      <c r="I9" s="2"/>
      <c r="J9" s="2"/>
      <c r="K9" s="2"/>
      <c r="L9" s="4"/>
    </row>
    <row r="10" spans="1:12" ht="28.5" customHeight="1">
      <c r="A10" s="3"/>
      <c r="B10" s="4"/>
      <c r="C10" s="2"/>
      <c r="D10" s="3"/>
      <c r="E10" s="2"/>
      <c r="F10" s="2"/>
      <c r="G10" s="2"/>
      <c r="H10" s="2"/>
      <c r="I10" s="2"/>
      <c r="J10" s="2"/>
      <c r="K10" s="2"/>
      <c r="L10" s="4"/>
    </row>
    <row r="11" spans="1:12" ht="28.5" customHeight="1">
      <c r="A11" s="3"/>
      <c r="B11" s="4"/>
      <c r="C11" s="2"/>
      <c r="D11" s="3"/>
      <c r="E11" s="2"/>
      <c r="F11" s="2"/>
      <c r="G11" s="2"/>
      <c r="H11" s="2"/>
      <c r="I11" s="2"/>
      <c r="J11" s="2"/>
      <c r="K11" s="2"/>
      <c r="L11" s="4"/>
    </row>
    <row r="12" spans="1:12" ht="28.5" customHeight="1">
      <c r="A12" s="3"/>
      <c r="B12" s="4"/>
      <c r="C12" s="2"/>
      <c r="D12" s="3"/>
      <c r="E12" s="2"/>
      <c r="F12" s="2"/>
      <c r="G12" s="2"/>
      <c r="H12" s="2"/>
      <c r="I12" s="2"/>
      <c r="J12" s="2"/>
      <c r="K12" s="2"/>
      <c r="L12" s="4"/>
    </row>
    <row r="13" spans="1:12" ht="28.5" customHeight="1">
      <c r="A13" s="3"/>
      <c r="B13" s="4"/>
      <c r="C13" s="2"/>
      <c r="D13" s="3"/>
      <c r="E13" s="2"/>
      <c r="F13" s="2"/>
      <c r="G13" s="2"/>
      <c r="H13" s="2"/>
      <c r="I13" s="2"/>
      <c r="J13" s="2"/>
      <c r="K13" s="2"/>
      <c r="L13" s="4"/>
    </row>
    <row r="14" spans="1:12" ht="28.5" customHeight="1">
      <c r="A14" s="3"/>
      <c r="B14" s="4"/>
      <c r="C14" s="2"/>
      <c r="D14" s="3"/>
      <c r="E14" s="2"/>
      <c r="F14" s="2"/>
      <c r="G14" s="2"/>
      <c r="H14" s="2"/>
      <c r="I14" s="2"/>
      <c r="J14" s="2"/>
      <c r="K14" s="2"/>
      <c r="L14" s="4"/>
    </row>
    <row r="15" spans="1:12" ht="28.5" customHeight="1">
      <c r="A15" s="3"/>
      <c r="B15" s="4"/>
      <c r="C15" s="2"/>
      <c r="D15" s="3"/>
      <c r="E15" s="2"/>
      <c r="F15" s="2"/>
      <c r="G15" s="2"/>
      <c r="H15" s="2"/>
      <c r="I15" s="2"/>
      <c r="J15" s="2"/>
      <c r="K15" s="2"/>
      <c r="L15" s="4"/>
    </row>
    <row r="16" spans="1:12" ht="28.5" customHeight="1">
      <c r="A16" s="3"/>
      <c r="B16" s="4"/>
      <c r="C16" s="2"/>
      <c r="D16" s="3"/>
      <c r="E16" s="2"/>
      <c r="F16" s="2"/>
      <c r="G16" s="2"/>
      <c r="H16" s="2"/>
      <c r="I16" s="2"/>
      <c r="J16" s="2"/>
      <c r="K16" s="2"/>
      <c r="L16" s="4"/>
    </row>
    <row r="17" spans="1:12" ht="28.5" customHeight="1">
      <c r="A17" s="3"/>
      <c r="B17" s="4"/>
      <c r="C17" s="2"/>
      <c r="D17" s="3"/>
      <c r="E17" s="2"/>
      <c r="F17" s="2"/>
      <c r="G17" s="2"/>
      <c r="H17" s="2"/>
      <c r="I17" s="2"/>
      <c r="J17" s="2"/>
      <c r="K17" s="2"/>
      <c r="L17" s="4"/>
    </row>
    <row r="18" spans="1:12" ht="28.5" customHeight="1">
      <c r="A18" s="3"/>
      <c r="B18" s="4"/>
      <c r="C18" s="2"/>
      <c r="D18" s="3"/>
      <c r="E18" s="2"/>
      <c r="F18" s="2"/>
      <c r="G18" s="2"/>
      <c r="H18" s="2"/>
      <c r="I18" s="2"/>
      <c r="J18" s="2"/>
      <c r="K18" s="2"/>
      <c r="L18" s="4"/>
    </row>
    <row r="19" spans="1:12" ht="28.5" customHeight="1">
      <c r="A19" s="3"/>
      <c r="B19" s="4"/>
      <c r="C19" s="2"/>
      <c r="D19" s="3"/>
      <c r="E19" s="2"/>
      <c r="F19" s="2"/>
      <c r="G19" s="2"/>
      <c r="H19" s="2"/>
      <c r="I19" s="2"/>
      <c r="J19" s="2"/>
      <c r="K19" s="2"/>
      <c r="L19" s="4"/>
    </row>
    <row r="20" spans="1:12" ht="28.5" customHeight="1">
      <c r="A20" s="3"/>
      <c r="B20" s="4"/>
      <c r="C20" s="2"/>
      <c r="D20" s="3"/>
      <c r="E20" s="2"/>
      <c r="F20" s="2"/>
      <c r="G20" s="2"/>
      <c r="H20" s="2"/>
      <c r="I20" s="2"/>
      <c r="J20" s="2"/>
      <c r="K20" s="2"/>
      <c r="L20" s="4"/>
    </row>
    <row r="21" spans="1:12" ht="28.5" customHeight="1">
      <c r="A21" s="3"/>
      <c r="B21" s="4"/>
      <c r="C21" s="2"/>
      <c r="D21" s="3"/>
      <c r="E21" s="2"/>
      <c r="F21" s="2"/>
      <c r="G21" s="2"/>
      <c r="H21" s="2"/>
      <c r="I21" s="2"/>
      <c r="J21" s="2"/>
      <c r="K21" s="2"/>
      <c r="L21" s="4"/>
    </row>
    <row r="22" spans="1:12" ht="28.5" customHeight="1">
      <c r="A22" s="3"/>
      <c r="B22" s="4"/>
      <c r="C22" s="2"/>
      <c r="D22" s="3"/>
      <c r="E22" s="2"/>
      <c r="F22" s="2"/>
      <c r="G22" s="2"/>
      <c r="H22" s="2"/>
      <c r="I22" s="2"/>
      <c r="J22" s="2"/>
      <c r="K22" s="2"/>
      <c r="L22" s="4"/>
    </row>
    <row r="23" spans="1:12" ht="28.5" customHeight="1">
      <c r="A23" s="3"/>
      <c r="B23" s="4"/>
      <c r="C23" s="2"/>
      <c r="D23" s="3"/>
      <c r="E23" s="2"/>
      <c r="F23" s="2"/>
      <c r="G23" s="2"/>
      <c r="H23" s="2"/>
      <c r="I23" s="2"/>
      <c r="J23" s="2"/>
      <c r="K23" s="2"/>
      <c r="L23" s="4"/>
    </row>
    <row r="24" spans="1:12" ht="28.5" customHeight="1">
      <c r="A24" s="3"/>
      <c r="B24" s="4"/>
      <c r="C24" s="2"/>
      <c r="D24" s="3"/>
      <c r="E24" s="2"/>
      <c r="F24" s="2"/>
      <c r="G24" s="2"/>
      <c r="H24" s="2"/>
      <c r="I24" s="2"/>
      <c r="J24" s="2"/>
      <c r="K24" s="2"/>
      <c r="L24" s="4"/>
    </row>
    <row r="25" spans="1:12" ht="28.5" customHeight="1">
      <c r="A25" s="3"/>
      <c r="B25" s="4"/>
      <c r="C25" s="2"/>
      <c r="D25" s="3"/>
      <c r="E25" s="2"/>
      <c r="F25" s="2"/>
      <c r="G25" s="2"/>
      <c r="H25" s="2"/>
      <c r="I25" s="2"/>
      <c r="J25" s="2"/>
      <c r="K25" s="2"/>
      <c r="L25" s="4"/>
    </row>
    <row r="26" spans="1:12" ht="28.5" customHeight="1">
      <c r="A26" s="3"/>
      <c r="B26" s="4"/>
      <c r="C26" s="2"/>
      <c r="D26" s="3"/>
      <c r="E26" s="2"/>
      <c r="F26" s="2"/>
      <c r="G26" s="2"/>
      <c r="H26" s="2"/>
      <c r="I26" s="2"/>
      <c r="J26" s="2"/>
      <c r="K26" s="2"/>
      <c r="L26" s="4"/>
    </row>
    <row r="27" spans="1:12" ht="28.5" customHeight="1">
      <c r="A27" s="3"/>
      <c r="B27" s="4"/>
      <c r="C27" s="2"/>
      <c r="D27" s="3"/>
      <c r="E27" s="2"/>
      <c r="F27" s="2"/>
      <c r="G27" s="2"/>
      <c r="H27" s="2"/>
      <c r="I27" s="2"/>
      <c r="J27" s="2"/>
      <c r="K27" s="2"/>
      <c r="L27" s="4"/>
    </row>
    <row r="28" spans="1:12" ht="28.5" customHeight="1">
      <c r="A28" s="3"/>
      <c r="B28" s="4"/>
      <c r="C28" s="2"/>
      <c r="D28" s="3"/>
      <c r="E28" s="2"/>
      <c r="F28" s="2"/>
      <c r="G28" s="2"/>
      <c r="H28" s="2"/>
      <c r="I28" s="2"/>
      <c r="J28" s="2"/>
      <c r="K28" s="2"/>
      <c r="L28" s="4"/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</sheetData>
  <mergeCells count="7">
    <mergeCell ref="A2:K2"/>
    <mergeCell ref="L4:L5"/>
    <mergeCell ref="D4:D5"/>
    <mergeCell ref="A4:A5"/>
    <mergeCell ref="B4:B5"/>
    <mergeCell ref="C4:C5"/>
    <mergeCell ref="E4:I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view="pageBreakPreview" zoomScaleSheetLayoutView="100" workbookViewId="0" topLeftCell="A1">
      <selection activeCell="N13" sqref="N13"/>
    </sheetView>
  </sheetViews>
  <sheetFormatPr defaultColWidth="9.00390625" defaultRowHeight="13.5"/>
  <cols>
    <col min="1" max="1" width="13.375" style="0" customWidth="1"/>
    <col min="2" max="2" width="9.75390625" style="5" customWidth="1"/>
    <col min="3" max="3" width="31.375" style="0" customWidth="1"/>
    <col min="4" max="4" width="13.375" style="0" customWidth="1"/>
    <col min="12" max="12" width="9.75390625" style="5" customWidth="1"/>
  </cols>
  <sheetData>
    <row r="1" ht="13.5"/>
    <row r="2" spans="1:12" ht="33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/>
    </row>
    <row r="4" spans="1:12" s="1" customFormat="1" ht="38.25" customHeight="1">
      <c r="A4" s="54" t="s">
        <v>7</v>
      </c>
      <c r="B4" s="50" t="s">
        <v>8</v>
      </c>
      <c r="C4" s="54" t="s">
        <v>5</v>
      </c>
      <c r="D4" s="52" t="s">
        <v>6</v>
      </c>
      <c r="E4" s="56" t="s">
        <v>12</v>
      </c>
      <c r="F4" s="57"/>
      <c r="G4" s="57"/>
      <c r="H4" s="57"/>
      <c r="I4" s="58"/>
      <c r="J4" s="7" t="s">
        <v>13</v>
      </c>
      <c r="K4" s="8" t="s">
        <v>14</v>
      </c>
      <c r="L4" s="50" t="s">
        <v>0</v>
      </c>
    </row>
    <row r="5" spans="1:12" s="1" customFormat="1" ht="30.75" customHeight="1">
      <c r="A5" s="55"/>
      <c r="B5" s="51"/>
      <c r="C5" s="55"/>
      <c r="D5" s="53"/>
      <c r="E5" s="7" t="s">
        <v>15</v>
      </c>
      <c r="F5" s="7" t="s">
        <v>203</v>
      </c>
      <c r="G5" s="7" t="s">
        <v>204</v>
      </c>
      <c r="H5" s="7" t="s">
        <v>205</v>
      </c>
      <c r="I5" s="7" t="s">
        <v>206</v>
      </c>
      <c r="J5" s="7" t="s">
        <v>167</v>
      </c>
      <c r="K5" s="7" t="s">
        <v>168</v>
      </c>
      <c r="L5" s="51"/>
    </row>
    <row r="6" spans="1:12" ht="28.5" customHeight="1">
      <c r="A6" s="6" t="s">
        <v>20</v>
      </c>
      <c r="B6" s="4" t="s">
        <v>1</v>
      </c>
      <c r="C6" s="2" t="s">
        <v>9</v>
      </c>
      <c r="D6" s="3" t="s">
        <v>16</v>
      </c>
      <c r="E6" s="3" t="s">
        <v>22</v>
      </c>
      <c r="F6" s="9" t="s">
        <v>23</v>
      </c>
      <c r="G6" s="9" t="s">
        <v>23</v>
      </c>
      <c r="H6" s="9" t="s">
        <v>23</v>
      </c>
      <c r="I6" s="9" t="s">
        <v>23</v>
      </c>
      <c r="J6" s="9" t="s">
        <v>23</v>
      </c>
      <c r="K6" s="9" t="s">
        <v>23</v>
      </c>
      <c r="L6" s="4"/>
    </row>
    <row r="7" spans="1:12" ht="28.5" customHeight="1">
      <c r="A7" s="6" t="s">
        <v>10</v>
      </c>
      <c r="B7" s="4" t="s">
        <v>1</v>
      </c>
      <c r="C7" s="2" t="s">
        <v>24</v>
      </c>
      <c r="D7" s="3" t="s">
        <v>16</v>
      </c>
      <c r="E7" s="3" t="s">
        <v>22</v>
      </c>
      <c r="F7" s="9" t="s">
        <v>23</v>
      </c>
      <c r="G7" s="9" t="s">
        <v>23</v>
      </c>
      <c r="H7" s="9" t="s">
        <v>23</v>
      </c>
      <c r="I7" s="9" t="s">
        <v>23</v>
      </c>
      <c r="J7" s="9" t="s">
        <v>23</v>
      </c>
      <c r="K7" s="9" t="s">
        <v>23</v>
      </c>
      <c r="L7" s="4"/>
    </row>
    <row r="8" spans="1:12" ht="28.5" customHeight="1">
      <c r="A8" s="6" t="s">
        <v>21</v>
      </c>
      <c r="B8" s="4" t="s">
        <v>1</v>
      </c>
      <c r="C8" s="2" t="s">
        <v>25</v>
      </c>
      <c r="D8" s="3" t="s">
        <v>18</v>
      </c>
      <c r="E8" s="59" t="s">
        <v>19</v>
      </c>
      <c r="F8" s="45"/>
      <c r="G8" s="45"/>
      <c r="H8" s="45"/>
      <c r="I8" s="45"/>
      <c r="J8" s="45"/>
      <c r="K8" s="60"/>
      <c r="L8" s="4"/>
    </row>
    <row r="9" spans="1:12" ht="28.5" customHeight="1">
      <c r="A9" s="3"/>
      <c r="B9" s="4"/>
      <c r="C9" s="2"/>
      <c r="D9" s="3"/>
      <c r="E9" s="2"/>
      <c r="F9" s="2"/>
      <c r="G9" s="2"/>
      <c r="H9" s="2"/>
      <c r="I9" s="2"/>
      <c r="J9" s="2"/>
      <c r="K9" s="2"/>
      <c r="L9" s="4"/>
    </row>
    <row r="10" spans="1:12" ht="28.5" customHeight="1">
      <c r="A10" s="6" t="s">
        <v>28</v>
      </c>
      <c r="B10" s="4" t="s">
        <v>2</v>
      </c>
      <c r="C10" s="2" t="s">
        <v>4</v>
      </c>
      <c r="D10" s="3" t="s">
        <v>16</v>
      </c>
      <c r="E10" s="3" t="s">
        <v>22</v>
      </c>
      <c r="F10" s="9" t="s">
        <v>23</v>
      </c>
      <c r="G10" s="9" t="s">
        <v>23</v>
      </c>
      <c r="H10" s="9" t="s">
        <v>23</v>
      </c>
      <c r="I10" s="9" t="s">
        <v>23</v>
      </c>
      <c r="J10" s="9" t="s">
        <v>23</v>
      </c>
      <c r="K10" s="9" t="s">
        <v>23</v>
      </c>
      <c r="L10" s="4"/>
    </row>
    <row r="11" spans="1:12" ht="28.5" customHeight="1">
      <c r="A11" s="6" t="s">
        <v>27</v>
      </c>
      <c r="B11" s="4" t="s">
        <v>2</v>
      </c>
      <c r="C11" s="2" t="s">
        <v>29</v>
      </c>
      <c r="D11" s="3"/>
      <c r="E11" s="2"/>
      <c r="F11" s="2"/>
      <c r="G11" s="2"/>
      <c r="H11" s="2"/>
      <c r="I11" s="2"/>
      <c r="J11" s="2"/>
      <c r="K11" s="2"/>
      <c r="L11" s="4"/>
    </row>
    <row r="12" spans="1:12" ht="28.5" customHeight="1">
      <c r="A12" s="6" t="s">
        <v>26</v>
      </c>
      <c r="B12" s="4" t="s">
        <v>2</v>
      </c>
      <c r="C12" s="2" t="s">
        <v>30</v>
      </c>
      <c r="D12" s="3"/>
      <c r="E12" s="2"/>
      <c r="F12" s="2"/>
      <c r="G12" s="2"/>
      <c r="H12" s="2"/>
      <c r="I12" s="2"/>
      <c r="J12" s="2"/>
      <c r="K12" s="2"/>
      <c r="L12" s="4"/>
    </row>
    <row r="13" spans="1:12" ht="28.5" customHeight="1">
      <c r="A13" s="3"/>
      <c r="B13" s="4"/>
      <c r="C13" s="2"/>
      <c r="D13" s="3"/>
      <c r="E13" s="2"/>
      <c r="F13" s="2"/>
      <c r="G13" s="2"/>
      <c r="H13" s="2"/>
      <c r="I13" s="2"/>
      <c r="J13" s="2"/>
      <c r="K13" s="2"/>
      <c r="L13" s="4"/>
    </row>
    <row r="14" spans="1:12" ht="28.5" customHeight="1">
      <c r="A14" s="6" t="s">
        <v>31</v>
      </c>
      <c r="B14" s="4" t="s">
        <v>3</v>
      </c>
      <c r="C14" s="2" t="s">
        <v>4</v>
      </c>
      <c r="D14" s="3" t="s">
        <v>16</v>
      </c>
      <c r="E14" s="3" t="s">
        <v>22</v>
      </c>
      <c r="F14" s="9" t="s">
        <v>23</v>
      </c>
      <c r="G14" s="9" t="s">
        <v>23</v>
      </c>
      <c r="H14" s="9" t="s">
        <v>23</v>
      </c>
      <c r="I14" s="9" t="s">
        <v>23</v>
      </c>
      <c r="J14" s="9" t="s">
        <v>23</v>
      </c>
      <c r="K14" s="9" t="s">
        <v>23</v>
      </c>
      <c r="L14" s="4"/>
    </row>
    <row r="15" spans="1:12" ht="28.5" customHeight="1">
      <c r="A15" s="6" t="s">
        <v>31</v>
      </c>
      <c r="B15" s="4" t="s">
        <v>3</v>
      </c>
      <c r="C15" s="2" t="s">
        <v>29</v>
      </c>
      <c r="D15" s="3"/>
      <c r="E15" s="2"/>
      <c r="F15" s="2"/>
      <c r="G15" s="2"/>
      <c r="H15" s="2"/>
      <c r="I15" s="2"/>
      <c r="J15" s="2"/>
      <c r="K15" s="2"/>
      <c r="L15" s="4"/>
    </row>
    <row r="16" spans="1:12" ht="28.5" customHeight="1">
      <c r="A16" s="6" t="s">
        <v>31</v>
      </c>
      <c r="B16" s="4" t="s">
        <v>3</v>
      </c>
      <c r="C16" s="2" t="s">
        <v>30</v>
      </c>
      <c r="D16" s="3"/>
      <c r="E16" s="2"/>
      <c r="F16" s="2"/>
      <c r="G16" s="2"/>
      <c r="H16" s="2"/>
      <c r="I16" s="2"/>
      <c r="J16" s="2"/>
      <c r="K16" s="2"/>
      <c r="L16" s="4"/>
    </row>
    <row r="17" spans="1:12" ht="28.5" customHeight="1">
      <c r="A17" s="3"/>
      <c r="B17" s="4"/>
      <c r="C17" s="2"/>
      <c r="D17" s="3"/>
      <c r="E17" s="2"/>
      <c r="F17" s="2"/>
      <c r="G17" s="2"/>
      <c r="H17" s="2"/>
      <c r="I17" s="2"/>
      <c r="J17" s="2"/>
      <c r="K17" s="2"/>
      <c r="L17" s="4"/>
    </row>
    <row r="18" spans="1:12" ht="28.5" customHeight="1">
      <c r="A18" s="6" t="s">
        <v>32</v>
      </c>
      <c r="B18" s="4" t="s">
        <v>17</v>
      </c>
      <c r="C18" s="2" t="s">
        <v>4</v>
      </c>
      <c r="D18" s="3" t="s">
        <v>16</v>
      </c>
      <c r="E18" s="3" t="s">
        <v>22</v>
      </c>
      <c r="F18" s="9" t="s">
        <v>23</v>
      </c>
      <c r="G18" s="9" t="s">
        <v>23</v>
      </c>
      <c r="H18" s="9" t="s">
        <v>23</v>
      </c>
      <c r="I18" s="9" t="s">
        <v>23</v>
      </c>
      <c r="J18" s="9" t="s">
        <v>23</v>
      </c>
      <c r="K18" s="9" t="s">
        <v>23</v>
      </c>
      <c r="L18" s="4"/>
    </row>
    <row r="19" spans="1:12" ht="28.5" customHeight="1">
      <c r="A19" s="6" t="s">
        <v>32</v>
      </c>
      <c r="B19" s="4" t="s">
        <v>17</v>
      </c>
      <c r="C19" s="2" t="s">
        <v>29</v>
      </c>
      <c r="D19" s="3"/>
      <c r="E19" s="2"/>
      <c r="F19" s="2"/>
      <c r="G19" s="2"/>
      <c r="H19" s="2"/>
      <c r="I19" s="2"/>
      <c r="J19" s="2"/>
      <c r="K19" s="2"/>
      <c r="L19" s="4"/>
    </row>
    <row r="20" spans="1:12" ht="28.5" customHeight="1">
      <c r="A20" s="6" t="s">
        <v>33</v>
      </c>
      <c r="B20" s="4" t="s">
        <v>17</v>
      </c>
      <c r="C20" s="2" t="s">
        <v>30</v>
      </c>
      <c r="D20" s="3"/>
      <c r="E20" s="2"/>
      <c r="F20" s="2"/>
      <c r="G20" s="2"/>
      <c r="H20" s="2"/>
      <c r="I20" s="2"/>
      <c r="J20" s="2"/>
      <c r="K20" s="2"/>
      <c r="L20" s="4"/>
    </row>
    <row r="21" spans="1:12" ht="28.5" customHeight="1">
      <c r="A21" s="6" t="s">
        <v>33</v>
      </c>
      <c r="B21" s="4" t="s">
        <v>17</v>
      </c>
      <c r="C21" s="2" t="s">
        <v>34</v>
      </c>
      <c r="D21" s="3"/>
      <c r="E21" s="2"/>
      <c r="F21" s="2"/>
      <c r="G21" s="2"/>
      <c r="H21" s="2"/>
      <c r="I21" s="2"/>
      <c r="J21" s="2"/>
      <c r="K21" s="2"/>
      <c r="L21" s="4"/>
    </row>
    <row r="22" spans="1:12" ht="28.5" customHeight="1">
      <c r="A22" s="3"/>
      <c r="B22" s="4"/>
      <c r="C22" s="2"/>
      <c r="D22" s="3"/>
      <c r="E22" s="2"/>
      <c r="F22" s="2"/>
      <c r="G22" s="2"/>
      <c r="H22" s="2"/>
      <c r="I22" s="2"/>
      <c r="J22" s="2"/>
      <c r="K22" s="2"/>
      <c r="L22" s="4"/>
    </row>
    <row r="23" spans="1:12" ht="28.5" customHeight="1">
      <c r="A23" s="3"/>
      <c r="B23" s="4"/>
      <c r="C23" s="2"/>
      <c r="D23" s="3"/>
      <c r="E23" s="2"/>
      <c r="F23" s="2"/>
      <c r="G23" s="2"/>
      <c r="H23" s="2"/>
      <c r="I23" s="2"/>
      <c r="J23" s="2"/>
      <c r="K23" s="2"/>
      <c r="L23" s="4"/>
    </row>
    <row r="24" spans="1:12" ht="28.5" customHeight="1">
      <c r="A24" s="3"/>
      <c r="B24" s="4"/>
      <c r="C24" s="2"/>
      <c r="D24" s="3"/>
      <c r="E24" s="2"/>
      <c r="F24" s="2"/>
      <c r="G24" s="2"/>
      <c r="H24" s="2"/>
      <c r="I24" s="2"/>
      <c r="J24" s="2"/>
      <c r="K24" s="2"/>
      <c r="L24" s="4"/>
    </row>
    <row r="25" spans="1:12" ht="28.5" customHeight="1">
      <c r="A25" s="3"/>
      <c r="B25" s="4"/>
      <c r="C25" s="2"/>
      <c r="D25" s="3"/>
      <c r="E25" s="2"/>
      <c r="F25" s="2"/>
      <c r="G25" s="2"/>
      <c r="H25" s="2"/>
      <c r="I25" s="2"/>
      <c r="J25" s="2"/>
      <c r="K25" s="2"/>
      <c r="L25" s="4"/>
    </row>
    <row r="26" spans="1:12" ht="28.5" customHeight="1">
      <c r="A26" s="3"/>
      <c r="B26" s="4"/>
      <c r="C26" s="2"/>
      <c r="D26" s="3"/>
      <c r="E26" s="2"/>
      <c r="F26" s="2"/>
      <c r="G26" s="2"/>
      <c r="H26" s="2"/>
      <c r="I26" s="2"/>
      <c r="J26" s="2"/>
      <c r="K26" s="2"/>
      <c r="L26" s="4"/>
    </row>
    <row r="27" spans="1:12" ht="28.5" customHeight="1">
      <c r="A27" s="3"/>
      <c r="B27" s="4"/>
      <c r="C27" s="2"/>
      <c r="D27" s="3"/>
      <c r="E27" s="2"/>
      <c r="F27" s="2"/>
      <c r="G27" s="2"/>
      <c r="H27" s="2"/>
      <c r="I27" s="2"/>
      <c r="J27" s="2"/>
      <c r="K27" s="2"/>
      <c r="L27" s="4"/>
    </row>
    <row r="28" spans="1:12" ht="28.5" customHeight="1">
      <c r="A28" s="3"/>
      <c r="B28" s="4"/>
      <c r="C28" s="2"/>
      <c r="D28" s="3"/>
      <c r="E28" s="2"/>
      <c r="F28" s="2"/>
      <c r="G28" s="2"/>
      <c r="H28" s="2"/>
      <c r="I28" s="2"/>
      <c r="J28" s="2"/>
      <c r="K28" s="2"/>
      <c r="L28" s="4"/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</sheetData>
  <mergeCells count="8">
    <mergeCell ref="A2:K2"/>
    <mergeCell ref="E8:K8"/>
    <mergeCell ref="L4:L5"/>
    <mergeCell ref="D4:D5"/>
    <mergeCell ref="A4:A5"/>
    <mergeCell ref="B4:B5"/>
    <mergeCell ref="C4:C5"/>
    <mergeCell ref="E4:I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SheetLayoutView="100" workbookViewId="0" topLeftCell="A1">
      <selection activeCell="O13" sqref="O13"/>
    </sheetView>
  </sheetViews>
  <sheetFormatPr defaultColWidth="9.00390625" defaultRowHeight="13.5"/>
  <cols>
    <col min="1" max="1" width="13.375" style="0" customWidth="1"/>
    <col min="2" max="2" width="9.75390625" style="5" customWidth="1"/>
    <col min="3" max="3" width="24.625" style="0" customWidth="1"/>
    <col min="11" max="11" width="9.75390625" style="5" customWidth="1"/>
  </cols>
  <sheetData>
    <row r="2" spans="1:11" ht="33" customHeight="1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/>
    </row>
    <row r="4" spans="1:11" s="1" customFormat="1" ht="39.75" customHeight="1">
      <c r="A4" s="54" t="s">
        <v>7</v>
      </c>
      <c r="B4" s="50" t="s">
        <v>8</v>
      </c>
      <c r="C4" s="54" t="s">
        <v>5</v>
      </c>
      <c r="D4" s="56" t="s">
        <v>12</v>
      </c>
      <c r="E4" s="57"/>
      <c r="F4" s="57"/>
      <c r="G4" s="57"/>
      <c r="H4" s="58"/>
      <c r="I4" s="7" t="s">
        <v>13</v>
      </c>
      <c r="J4" s="8" t="s">
        <v>14</v>
      </c>
      <c r="K4" s="50" t="s">
        <v>0</v>
      </c>
    </row>
    <row r="5" spans="1:11" s="1" customFormat="1" ht="31.5" customHeight="1">
      <c r="A5" s="55"/>
      <c r="B5" s="51"/>
      <c r="C5" s="55"/>
      <c r="D5" s="7" t="s">
        <v>15</v>
      </c>
      <c r="E5" s="7" t="s">
        <v>203</v>
      </c>
      <c r="F5" s="7" t="s">
        <v>204</v>
      </c>
      <c r="G5" s="7" t="s">
        <v>205</v>
      </c>
      <c r="H5" s="7" t="s">
        <v>206</v>
      </c>
      <c r="I5" s="7" t="s">
        <v>167</v>
      </c>
      <c r="J5" s="7" t="s">
        <v>168</v>
      </c>
      <c r="K5" s="51"/>
    </row>
    <row r="6" spans="1:11" ht="28.5" customHeight="1">
      <c r="A6" s="6"/>
      <c r="B6" s="4"/>
      <c r="C6" s="10"/>
      <c r="D6" s="11"/>
      <c r="E6" s="12"/>
      <c r="F6" s="12"/>
      <c r="G6" s="12"/>
      <c r="H6" s="12"/>
      <c r="I6" s="12"/>
      <c r="J6" s="12"/>
      <c r="K6" s="4"/>
    </row>
    <row r="7" spans="1:11" ht="28.5" customHeight="1">
      <c r="A7" s="6"/>
      <c r="B7" s="4"/>
      <c r="C7" s="10"/>
      <c r="D7" s="11"/>
      <c r="E7" s="12"/>
      <c r="F7" s="12"/>
      <c r="G7" s="12"/>
      <c r="H7" s="12"/>
      <c r="I7" s="12"/>
      <c r="J7" s="12"/>
      <c r="K7" s="4"/>
    </row>
    <row r="8" spans="1:11" ht="28.5" customHeight="1">
      <c r="A8" s="6"/>
      <c r="B8" s="4"/>
      <c r="C8" s="10"/>
      <c r="D8" s="11"/>
      <c r="E8" s="9"/>
      <c r="F8" s="13"/>
      <c r="G8" s="9"/>
      <c r="H8" s="9"/>
      <c r="I8" s="9"/>
      <c r="J8" s="9"/>
      <c r="K8" s="4"/>
    </row>
    <row r="9" spans="1:11" ht="28.5" customHeight="1">
      <c r="A9" s="6"/>
      <c r="B9" s="4"/>
      <c r="C9" s="10"/>
      <c r="D9" s="11"/>
      <c r="E9" s="12"/>
      <c r="F9" s="12"/>
      <c r="G9" s="12"/>
      <c r="H9" s="12"/>
      <c r="I9" s="12"/>
      <c r="J9" s="12"/>
      <c r="K9" s="4"/>
    </row>
    <row r="10" spans="1:11" ht="28.5" customHeight="1">
      <c r="A10" s="6"/>
      <c r="B10" s="4"/>
      <c r="C10" s="10"/>
      <c r="D10" s="11"/>
      <c r="E10" s="12"/>
      <c r="F10" s="12"/>
      <c r="G10" s="12"/>
      <c r="H10" s="12"/>
      <c r="I10" s="12"/>
      <c r="J10" s="12"/>
      <c r="K10" s="4"/>
    </row>
    <row r="11" spans="1:11" ht="28.5" customHeight="1">
      <c r="A11" s="6"/>
      <c r="B11" s="4"/>
      <c r="C11" s="10"/>
      <c r="D11" s="11"/>
      <c r="E11" s="9"/>
      <c r="F11" s="13"/>
      <c r="G11" s="9"/>
      <c r="H11" s="9"/>
      <c r="I11" s="9"/>
      <c r="J11" s="9"/>
      <c r="K11" s="4"/>
    </row>
    <row r="12" spans="1:11" ht="28.5" customHeight="1">
      <c r="A12" s="6"/>
      <c r="B12" s="4"/>
      <c r="C12" s="10"/>
      <c r="D12" s="11"/>
      <c r="E12" s="9"/>
      <c r="F12" s="13"/>
      <c r="G12" s="9"/>
      <c r="H12" s="9"/>
      <c r="I12" s="9"/>
      <c r="J12" s="9"/>
      <c r="K12" s="4"/>
    </row>
    <row r="13" spans="1:11" ht="28.5" customHeight="1">
      <c r="A13" s="3"/>
      <c r="B13" s="4"/>
      <c r="C13" s="2"/>
      <c r="D13" s="2"/>
      <c r="E13" s="2"/>
      <c r="F13" s="2"/>
      <c r="G13" s="2"/>
      <c r="H13" s="2"/>
      <c r="I13" s="2"/>
      <c r="J13" s="2"/>
      <c r="K13" s="4"/>
    </row>
    <row r="14" spans="1:11" ht="28.5" customHeight="1">
      <c r="A14" s="3"/>
      <c r="B14" s="4"/>
      <c r="C14" s="2"/>
      <c r="D14" s="2"/>
      <c r="E14" s="2"/>
      <c r="F14" s="2"/>
      <c r="G14" s="2"/>
      <c r="H14" s="2"/>
      <c r="I14" s="2"/>
      <c r="J14" s="2"/>
      <c r="K14" s="4"/>
    </row>
    <row r="15" spans="1:11" ht="28.5" customHeight="1">
      <c r="A15" s="3"/>
      <c r="B15" s="4"/>
      <c r="C15" s="2"/>
      <c r="D15" s="2"/>
      <c r="E15" s="2"/>
      <c r="F15" s="2"/>
      <c r="G15" s="2"/>
      <c r="H15" s="2"/>
      <c r="I15" s="2"/>
      <c r="J15" s="2"/>
      <c r="K15" s="4"/>
    </row>
    <row r="16" spans="1:11" ht="28.5" customHeight="1">
      <c r="A16" s="3"/>
      <c r="B16" s="4"/>
      <c r="C16" s="2"/>
      <c r="D16" s="2"/>
      <c r="E16" s="2"/>
      <c r="F16" s="2"/>
      <c r="G16" s="2"/>
      <c r="H16" s="2"/>
      <c r="I16" s="2"/>
      <c r="J16" s="2"/>
      <c r="K16" s="4"/>
    </row>
    <row r="17" spans="1:11" ht="28.5" customHeight="1">
      <c r="A17" s="3"/>
      <c r="B17" s="4"/>
      <c r="C17" s="2"/>
      <c r="D17" s="2"/>
      <c r="E17" s="2"/>
      <c r="F17" s="2"/>
      <c r="G17" s="2"/>
      <c r="H17" s="2"/>
      <c r="I17" s="2"/>
      <c r="J17" s="2"/>
      <c r="K17" s="4"/>
    </row>
    <row r="18" spans="1:11" ht="28.5" customHeight="1">
      <c r="A18" s="3"/>
      <c r="B18" s="4"/>
      <c r="C18" s="2"/>
      <c r="D18" s="2"/>
      <c r="E18" s="2"/>
      <c r="F18" s="2"/>
      <c r="G18" s="2"/>
      <c r="H18" s="2"/>
      <c r="I18" s="2"/>
      <c r="J18" s="2"/>
      <c r="K18" s="4"/>
    </row>
    <row r="19" spans="1:11" ht="28.5" customHeight="1">
      <c r="A19" s="3"/>
      <c r="B19" s="4"/>
      <c r="C19" s="2"/>
      <c r="D19" s="2"/>
      <c r="E19" s="2"/>
      <c r="F19" s="2"/>
      <c r="G19" s="2"/>
      <c r="H19" s="2"/>
      <c r="I19" s="2"/>
      <c r="J19" s="2"/>
      <c r="K19" s="4"/>
    </row>
    <row r="20" spans="1:11" ht="28.5" customHeight="1">
      <c r="A20" s="3"/>
      <c r="B20" s="4"/>
      <c r="C20" s="2"/>
      <c r="D20" s="2"/>
      <c r="E20" s="2"/>
      <c r="F20" s="2"/>
      <c r="G20" s="2"/>
      <c r="H20" s="2"/>
      <c r="I20" s="2"/>
      <c r="J20" s="2"/>
      <c r="K20" s="4"/>
    </row>
    <row r="21" spans="1:11" ht="28.5" customHeight="1">
      <c r="A21" s="3"/>
      <c r="B21" s="4"/>
      <c r="C21" s="2"/>
      <c r="D21" s="2"/>
      <c r="E21" s="2"/>
      <c r="F21" s="2"/>
      <c r="G21" s="2"/>
      <c r="H21" s="2"/>
      <c r="I21" s="2"/>
      <c r="J21" s="2"/>
      <c r="K21" s="4"/>
    </row>
    <row r="22" spans="1:11" ht="28.5" customHeight="1">
      <c r="A22" s="3"/>
      <c r="B22" s="4"/>
      <c r="C22" s="2"/>
      <c r="D22" s="2"/>
      <c r="E22" s="2"/>
      <c r="F22" s="2"/>
      <c r="G22" s="2"/>
      <c r="H22" s="2"/>
      <c r="I22" s="2"/>
      <c r="J22" s="2"/>
      <c r="K22" s="4"/>
    </row>
    <row r="23" spans="1:11" ht="28.5" customHeight="1">
      <c r="A23" s="3"/>
      <c r="B23" s="4"/>
      <c r="C23" s="2"/>
      <c r="D23" s="2"/>
      <c r="E23" s="2"/>
      <c r="F23" s="2"/>
      <c r="G23" s="2"/>
      <c r="H23" s="2"/>
      <c r="I23" s="2"/>
      <c r="J23" s="2"/>
      <c r="K23" s="4"/>
    </row>
    <row r="24" spans="1:11" ht="28.5" customHeight="1">
      <c r="A24" s="3"/>
      <c r="B24" s="4"/>
      <c r="C24" s="2"/>
      <c r="D24" s="2"/>
      <c r="E24" s="2"/>
      <c r="F24" s="2"/>
      <c r="G24" s="2"/>
      <c r="H24" s="2"/>
      <c r="I24" s="2"/>
      <c r="J24" s="2"/>
      <c r="K24" s="4"/>
    </row>
    <row r="25" spans="1:11" ht="28.5" customHeight="1">
      <c r="A25" s="3"/>
      <c r="B25" s="4"/>
      <c r="C25" s="2"/>
      <c r="D25" s="2"/>
      <c r="E25" s="2"/>
      <c r="F25" s="2"/>
      <c r="G25" s="2"/>
      <c r="H25" s="2"/>
      <c r="I25" s="2"/>
      <c r="J25" s="2"/>
      <c r="K25" s="4"/>
    </row>
    <row r="26" spans="1:11" ht="28.5" customHeight="1">
      <c r="A26" s="3"/>
      <c r="B26" s="4"/>
      <c r="C26" s="2"/>
      <c r="D26" s="2"/>
      <c r="E26" s="2"/>
      <c r="F26" s="2"/>
      <c r="G26" s="2"/>
      <c r="H26" s="2"/>
      <c r="I26" s="2"/>
      <c r="J26" s="2"/>
      <c r="K26" s="4"/>
    </row>
    <row r="27" spans="1:11" ht="28.5" customHeight="1">
      <c r="A27" s="3"/>
      <c r="B27" s="4"/>
      <c r="C27" s="2"/>
      <c r="D27" s="2"/>
      <c r="E27" s="2"/>
      <c r="F27" s="2"/>
      <c r="G27" s="2"/>
      <c r="H27" s="2"/>
      <c r="I27" s="2"/>
      <c r="J27" s="2"/>
      <c r="K27" s="4"/>
    </row>
    <row r="28" spans="1:11" ht="28.5" customHeight="1">
      <c r="A28" s="3"/>
      <c r="B28" s="4"/>
      <c r="C28" s="2"/>
      <c r="D28" s="2"/>
      <c r="E28" s="2"/>
      <c r="F28" s="2"/>
      <c r="G28" s="2"/>
      <c r="H28" s="2"/>
      <c r="I28" s="2"/>
      <c r="J28" s="2"/>
      <c r="K28" s="4"/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</sheetData>
  <mergeCells count="6">
    <mergeCell ref="A2:J2"/>
    <mergeCell ref="K4:K5"/>
    <mergeCell ref="D4:H4"/>
    <mergeCell ref="C4:C5"/>
    <mergeCell ref="B4:B5"/>
    <mergeCell ref="A4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SheetLayoutView="100" workbookViewId="0" topLeftCell="A1">
      <selection activeCell="O13" sqref="O13"/>
    </sheetView>
  </sheetViews>
  <sheetFormatPr defaultColWidth="9.00390625" defaultRowHeight="13.5"/>
  <cols>
    <col min="1" max="1" width="13.375" style="0" customWidth="1"/>
    <col min="2" max="2" width="9.75390625" style="5" customWidth="1"/>
    <col min="3" max="3" width="24.625" style="0" customWidth="1"/>
    <col min="11" max="11" width="9.75390625" style="5" customWidth="1"/>
  </cols>
  <sheetData>
    <row r="1" ht="13.5"/>
    <row r="2" spans="1:11" ht="33" customHeight="1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/>
    </row>
    <row r="4" spans="1:11" s="1" customFormat="1" ht="40.5" customHeight="1">
      <c r="A4" s="54" t="s">
        <v>7</v>
      </c>
      <c r="B4" s="50" t="s">
        <v>8</v>
      </c>
      <c r="C4" s="54" t="s">
        <v>5</v>
      </c>
      <c r="D4" s="56" t="s">
        <v>12</v>
      </c>
      <c r="E4" s="57"/>
      <c r="F4" s="57"/>
      <c r="G4" s="57"/>
      <c r="H4" s="58"/>
      <c r="I4" s="7" t="s">
        <v>13</v>
      </c>
      <c r="J4" s="8" t="s">
        <v>14</v>
      </c>
      <c r="K4" s="50" t="s">
        <v>0</v>
      </c>
    </row>
    <row r="5" spans="1:11" s="1" customFormat="1" ht="32.25" customHeight="1">
      <c r="A5" s="55"/>
      <c r="B5" s="51"/>
      <c r="C5" s="55"/>
      <c r="D5" s="7" t="s">
        <v>15</v>
      </c>
      <c r="E5" s="7" t="s">
        <v>203</v>
      </c>
      <c r="F5" s="7" t="s">
        <v>204</v>
      </c>
      <c r="G5" s="7" t="s">
        <v>205</v>
      </c>
      <c r="H5" s="7" t="s">
        <v>206</v>
      </c>
      <c r="I5" s="7" t="s">
        <v>167</v>
      </c>
      <c r="J5" s="7" t="s">
        <v>168</v>
      </c>
      <c r="K5" s="51"/>
    </row>
    <row r="6" spans="1:11" ht="28.5" customHeight="1">
      <c r="A6" s="11" t="s">
        <v>108</v>
      </c>
      <c r="B6" s="10" t="s">
        <v>106</v>
      </c>
      <c r="C6" s="10" t="s">
        <v>88</v>
      </c>
      <c r="D6" s="9"/>
      <c r="E6" s="11" t="s">
        <v>40</v>
      </c>
      <c r="F6" s="9" t="s">
        <v>42</v>
      </c>
      <c r="G6" s="9" t="s">
        <v>42</v>
      </c>
      <c r="H6" s="9" t="s">
        <v>42</v>
      </c>
      <c r="I6" s="9" t="s">
        <v>42</v>
      </c>
      <c r="J6" s="9" t="s">
        <v>42</v>
      </c>
      <c r="K6" s="4"/>
    </row>
    <row r="7" spans="1:11" ht="28.5" customHeight="1">
      <c r="A7" s="3"/>
      <c r="B7" s="10"/>
      <c r="C7" s="10"/>
      <c r="D7" s="9"/>
      <c r="E7" s="11"/>
      <c r="F7" s="9"/>
      <c r="G7" s="9"/>
      <c r="H7" s="9"/>
      <c r="I7" s="9"/>
      <c r="J7" s="9"/>
      <c r="K7" s="4"/>
    </row>
    <row r="8" spans="1:11" ht="28.5" customHeight="1">
      <c r="A8" s="11" t="s">
        <v>109</v>
      </c>
      <c r="B8" s="4" t="s">
        <v>107</v>
      </c>
      <c r="C8" s="10" t="s">
        <v>72</v>
      </c>
      <c r="D8" s="11" t="s">
        <v>40</v>
      </c>
      <c r="E8" s="9" t="s">
        <v>42</v>
      </c>
      <c r="F8" s="2"/>
      <c r="G8" s="2"/>
      <c r="H8" s="2"/>
      <c r="I8" s="2"/>
      <c r="J8" s="2"/>
      <c r="K8" s="4"/>
    </row>
    <row r="9" spans="1:11" ht="28.5" customHeight="1">
      <c r="A9" s="10"/>
      <c r="B9" s="4"/>
      <c r="C9" s="10"/>
      <c r="D9" s="11"/>
      <c r="E9" s="2"/>
      <c r="F9" s="2"/>
      <c r="G9" s="2"/>
      <c r="H9" s="2"/>
      <c r="I9" s="2"/>
      <c r="J9" s="2"/>
      <c r="K9" s="4"/>
    </row>
    <row r="10" spans="1:11" ht="28.5" customHeight="1">
      <c r="A10" s="6" t="s">
        <v>11</v>
      </c>
      <c r="B10" s="4" t="s">
        <v>17</v>
      </c>
      <c r="C10" s="10" t="s">
        <v>35</v>
      </c>
      <c r="D10" s="11" t="s">
        <v>37</v>
      </c>
      <c r="E10" s="12" t="s">
        <v>38</v>
      </c>
      <c r="F10" s="12" t="s">
        <v>38</v>
      </c>
      <c r="G10" s="12" t="s">
        <v>38</v>
      </c>
      <c r="H10" s="12" t="s">
        <v>38</v>
      </c>
      <c r="I10" s="12" t="s">
        <v>38</v>
      </c>
      <c r="J10" s="12" t="s">
        <v>38</v>
      </c>
      <c r="K10" s="4"/>
    </row>
    <row r="11" spans="1:11" ht="28.5" customHeight="1">
      <c r="A11" s="6" t="s">
        <v>11</v>
      </c>
      <c r="B11" s="4" t="s">
        <v>17</v>
      </c>
      <c r="C11" s="10" t="s">
        <v>36</v>
      </c>
      <c r="D11" s="11" t="s">
        <v>37</v>
      </c>
      <c r="E11" s="12" t="s">
        <v>38</v>
      </c>
      <c r="F11" s="12" t="s">
        <v>38</v>
      </c>
      <c r="G11" s="12" t="s">
        <v>38</v>
      </c>
      <c r="H11" s="12" t="s">
        <v>38</v>
      </c>
      <c r="I11" s="12" t="s">
        <v>38</v>
      </c>
      <c r="J11" s="12" t="s">
        <v>38</v>
      </c>
      <c r="K11" s="4"/>
    </row>
    <row r="12" spans="1:11" ht="28.5" customHeight="1">
      <c r="A12" s="6" t="s">
        <v>11</v>
      </c>
      <c r="B12" s="4" t="s">
        <v>17</v>
      </c>
      <c r="C12" s="10" t="s">
        <v>39</v>
      </c>
      <c r="D12" s="11" t="s">
        <v>40</v>
      </c>
      <c r="E12" s="9" t="s">
        <v>42</v>
      </c>
      <c r="F12" s="13"/>
      <c r="G12" s="9"/>
      <c r="H12" s="9"/>
      <c r="I12" s="9"/>
      <c r="J12" s="9"/>
      <c r="K12" s="4"/>
    </row>
    <row r="13" spans="1:11" ht="28.5" customHeight="1">
      <c r="A13" s="6" t="s">
        <v>11</v>
      </c>
      <c r="B13" s="4" t="s">
        <v>17</v>
      </c>
      <c r="C13" s="10" t="s">
        <v>41</v>
      </c>
      <c r="D13" s="11" t="s">
        <v>40</v>
      </c>
      <c r="E13" s="9" t="s">
        <v>42</v>
      </c>
      <c r="F13" s="12"/>
      <c r="G13" s="12"/>
      <c r="H13" s="12"/>
      <c r="I13" s="12"/>
      <c r="J13" s="12"/>
      <c r="K13" s="4"/>
    </row>
    <row r="14" spans="1:11" ht="28.5" customHeight="1">
      <c r="A14" s="6" t="s">
        <v>11</v>
      </c>
      <c r="B14" s="4" t="s">
        <v>17</v>
      </c>
      <c r="C14" s="10" t="s">
        <v>43</v>
      </c>
      <c r="D14" s="11" t="s">
        <v>40</v>
      </c>
      <c r="E14" s="9" t="s">
        <v>42</v>
      </c>
      <c r="F14" s="12"/>
      <c r="G14" s="12"/>
      <c r="H14" s="12"/>
      <c r="I14" s="12"/>
      <c r="J14" s="12"/>
      <c r="K14" s="4"/>
    </row>
    <row r="15" spans="1:11" ht="28.5" customHeight="1">
      <c r="A15" s="37" t="s">
        <v>11</v>
      </c>
      <c r="B15" s="38" t="s">
        <v>17</v>
      </c>
      <c r="C15" s="39" t="s">
        <v>127</v>
      </c>
      <c r="D15" s="40" t="s">
        <v>216</v>
      </c>
      <c r="E15" s="41" t="s">
        <v>92</v>
      </c>
      <c r="F15" s="42"/>
      <c r="G15" s="41"/>
      <c r="H15" s="41"/>
      <c r="I15" s="41"/>
      <c r="J15" s="41"/>
      <c r="K15" s="38"/>
    </row>
    <row r="16" spans="1:11" ht="28.5" customHeight="1">
      <c r="A16" s="37" t="s">
        <v>11</v>
      </c>
      <c r="B16" s="38" t="s">
        <v>17</v>
      </c>
      <c r="C16" s="39" t="s">
        <v>217</v>
      </c>
      <c r="D16" s="40" t="s">
        <v>216</v>
      </c>
      <c r="E16" s="41" t="s">
        <v>92</v>
      </c>
      <c r="F16" s="42"/>
      <c r="G16" s="41"/>
      <c r="H16" s="41"/>
      <c r="I16" s="41"/>
      <c r="J16" s="41"/>
      <c r="K16" s="38"/>
    </row>
    <row r="17" spans="1:11" ht="28.5" customHeight="1">
      <c r="A17" s="37" t="s">
        <v>11</v>
      </c>
      <c r="B17" s="38" t="s">
        <v>17</v>
      </c>
      <c r="C17" s="39" t="s">
        <v>202</v>
      </c>
      <c r="D17" s="11" t="s">
        <v>37</v>
      </c>
      <c r="E17" s="43" t="s">
        <v>125</v>
      </c>
      <c r="F17" s="43" t="s">
        <v>125</v>
      </c>
      <c r="G17" s="43" t="s">
        <v>125</v>
      </c>
      <c r="H17" s="43" t="s">
        <v>125</v>
      </c>
      <c r="I17" s="43" t="s">
        <v>125</v>
      </c>
      <c r="J17" s="43" t="s">
        <v>125</v>
      </c>
      <c r="K17" s="38"/>
    </row>
    <row r="18" spans="1:11" ht="28.5" customHeight="1">
      <c r="A18" s="37" t="s">
        <v>11</v>
      </c>
      <c r="B18" s="38" t="s">
        <v>17</v>
      </c>
      <c r="C18" s="39" t="s">
        <v>218</v>
      </c>
      <c r="D18" s="11" t="s">
        <v>37</v>
      </c>
      <c r="E18" s="43" t="s">
        <v>92</v>
      </c>
      <c r="F18" s="43" t="s">
        <v>92</v>
      </c>
      <c r="G18" s="43" t="s">
        <v>92</v>
      </c>
      <c r="H18" s="43" t="s">
        <v>92</v>
      </c>
      <c r="I18" s="43" t="s">
        <v>92</v>
      </c>
      <c r="J18" s="43" t="s">
        <v>92</v>
      </c>
      <c r="K18" s="38"/>
    </row>
    <row r="19" spans="1:11" ht="28.5" customHeight="1">
      <c r="A19" s="44"/>
      <c r="B19" s="39"/>
      <c r="C19" s="39"/>
      <c r="D19" s="41"/>
      <c r="E19" s="40"/>
      <c r="F19" s="41"/>
      <c r="G19" s="41"/>
      <c r="H19" s="41"/>
      <c r="I19" s="41"/>
      <c r="J19" s="41"/>
      <c r="K19" s="38"/>
    </row>
    <row r="20" spans="1:11" ht="28.5" customHeight="1">
      <c r="A20" s="10"/>
      <c r="B20" s="4"/>
      <c r="C20" s="10"/>
      <c r="D20" s="11"/>
      <c r="E20" s="2"/>
      <c r="F20" s="2"/>
      <c r="G20" s="2"/>
      <c r="H20" s="2"/>
      <c r="I20" s="2"/>
      <c r="J20" s="2"/>
      <c r="K20" s="4"/>
    </row>
    <row r="21" spans="1:11" ht="28.5" customHeight="1">
      <c r="A21" s="3"/>
      <c r="B21" s="4"/>
      <c r="C21" s="2"/>
      <c r="D21" s="2"/>
      <c r="E21" s="2"/>
      <c r="F21" s="2"/>
      <c r="G21" s="2"/>
      <c r="H21" s="2"/>
      <c r="I21" s="2"/>
      <c r="J21" s="2"/>
      <c r="K21" s="4"/>
    </row>
    <row r="22" spans="1:11" ht="28.5" customHeight="1">
      <c r="A22" s="3"/>
      <c r="B22" s="4"/>
      <c r="C22" s="2"/>
      <c r="D22" s="2"/>
      <c r="E22" s="2"/>
      <c r="F22" s="2"/>
      <c r="G22" s="2"/>
      <c r="H22" s="2"/>
      <c r="I22" s="2"/>
      <c r="J22" s="2"/>
      <c r="K22" s="4"/>
    </row>
    <row r="23" spans="1:11" ht="28.5" customHeight="1">
      <c r="A23" s="3"/>
      <c r="B23" s="4"/>
      <c r="C23" s="2"/>
      <c r="D23" s="2"/>
      <c r="E23" s="2"/>
      <c r="F23" s="2"/>
      <c r="G23" s="2"/>
      <c r="H23" s="2"/>
      <c r="I23" s="2"/>
      <c r="J23" s="2"/>
      <c r="K23" s="4"/>
    </row>
    <row r="24" spans="1:11" ht="28.5" customHeight="1">
      <c r="A24" s="3"/>
      <c r="B24" s="4"/>
      <c r="C24" s="2"/>
      <c r="D24" s="2"/>
      <c r="E24" s="2"/>
      <c r="F24" s="2"/>
      <c r="G24" s="2"/>
      <c r="H24" s="2"/>
      <c r="I24" s="2"/>
      <c r="J24" s="2"/>
      <c r="K24" s="4"/>
    </row>
    <row r="25" spans="1:11" ht="28.5" customHeight="1">
      <c r="A25" s="3"/>
      <c r="B25" s="4"/>
      <c r="C25" s="2"/>
      <c r="D25" s="2"/>
      <c r="E25" s="2"/>
      <c r="F25" s="2"/>
      <c r="G25" s="2"/>
      <c r="H25" s="2"/>
      <c r="I25" s="2"/>
      <c r="J25" s="2"/>
      <c r="K25" s="4"/>
    </row>
    <row r="26" spans="1:11" ht="28.5" customHeight="1">
      <c r="A26" s="3"/>
      <c r="B26" s="4"/>
      <c r="C26" s="2"/>
      <c r="D26" s="2"/>
      <c r="E26" s="2"/>
      <c r="F26" s="2"/>
      <c r="G26" s="2"/>
      <c r="H26" s="2"/>
      <c r="I26" s="2"/>
      <c r="J26" s="2"/>
      <c r="K26" s="4"/>
    </row>
    <row r="27" spans="1:11" ht="28.5" customHeight="1">
      <c r="A27" s="3"/>
      <c r="B27" s="4"/>
      <c r="C27" s="2"/>
      <c r="D27" s="2"/>
      <c r="E27" s="2"/>
      <c r="F27" s="2"/>
      <c r="G27" s="2"/>
      <c r="H27" s="2"/>
      <c r="I27" s="2"/>
      <c r="J27" s="2"/>
      <c r="K27" s="4"/>
    </row>
    <row r="28" spans="1:11" ht="28.5" customHeight="1">
      <c r="A28" s="3"/>
      <c r="B28" s="4"/>
      <c r="C28" s="2"/>
      <c r="D28" s="2"/>
      <c r="E28" s="2"/>
      <c r="F28" s="2"/>
      <c r="G28" s="2"/>
      <c r="H28" s="2"/>
      <c r="I28" s="2"/>
      <c r="J28" s="2"/>
      <c r="K28" s="4"/>
    </row>
    <row r="29" spans="1:11" ht="28.5" customHeight="1">
      <c r="A29" s="3"/>
      <c r="B29" s="4"/>
      <c r="C29" s="2"/>
      <c r="D29" s="2"/>
      <c r="E29" s="2"/>
      <c r="F29" s="2"/>
      <c r="G29" s="2"/>
      <c r="H29" s="2"/>
      <c r="I29" s="2"/>
      <c r="J29" s="2"/>
      <c r="K29" s="4"/>
    </row>
    <row r="30" spans="1:11" ht="28.5" customHeight="1">
      <c r="A30" s="3"/>
      <c r="B30" s="4"/>
      <c r="C30" s="2"/>
      <c r="D30" s="2"/>
      <c r="E30" s="2"/>
      <c r="F30" s="2"/>
      <c r="G30" s="2"/>
      <c r="H30" s="2"/>
      <c r="I30" s="2"/>
      <c r="J30" s="2"/>
      <c r="K30" s="4"/>
    </row>
    <row r="31" spans="1:11" ht="28.5" customHeight="1">
      <c r="A31" s="3"/>
      <c r="B31" s="4"/>
      <c r="C31" s="2"/>
      <c r="D31" s="2"/>
      <c r="E31" s="2"/>
      <c r="F31" s="2"/>
      <c r="G31" s="2"/>
      <c r="H31" s="2"/>
      <c r="I31" s="2"/>
      <c r="J31" s="2"/>
      <c r="K31" s="4"/>
    </row>
    <row r="32" spans="1:11" ht="28.5" customHeight="1">
      <c r="A32" s="3"/>
      <c r="B32" s="4"/>
      <c r="C32" s="2"/>
      <c r="D32" s="2"/>
      <c r="E32" s="2"/>
      <c r="F32" s="2"/>
      <c r="G32" s="2"/>
      <c r="H32" s="2"/>
      <c r="I32" s="2"/>
      <c r="J32" s="2"/>
      <c r="K32" s="4"/>
    </row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6">
    <mergeCell ref="A2:J2"/>
    <mergeCell ref="K4:K5"/>
    <mergeCell ref="D4:H4"/>
    <mergeCell ref="C4:C5"/>
    <mergeCell ref="B4:B5"/>
    <mergeCell ref="A4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14"/>
  <sheetViews>
    <sheetView view="pageBreakPreview" zoomScale="75" zoomScaleNormal="75" zoomScaleSheetLayoutView="75" workbookViewId="0" topLeftCell="B1">
      <selection activeCell="Q16" sqref="Q16"/>
    </sheetView>
  </sheetViews>
  <sheetFormatPr defaultColWidth="9.00390625" defaultRowHeight="13.5" outlineLevelRow="1"/>
  <cols>
    <col min="1" max="1" width="2.25390625" style="14" customWidth="1"/>
    <col min="2" max="2" width="4.625" style="14" customWidth="1"/>
    <col min="3" max="3" width="2.625" style="14" customWidth="1"/>
    <col min="4" max="4" width="6.625" style="14" customWidth="1"/>
    <col min="5" max="5" width="12.875" style="14" customWidth="1"/>
    <col min="6" max="6" width="51.625" style="14" customWidth="1"/>
    <col min="7" max="8" width="21.625" style="14" customWidth="1"/>
    <col min="9" max="13" width="9.00390625" style="14" customWidth="1"/>
    <col min="14" max="15" width="10.625" style="14" customWidth="1"/>
    <col min="16" max="16384" width="9.00390625" style="14" customWidth="1"/>
  </cols>
  <sheetData>
    <row r="1" spans="2:15" ht="36" customHeight="1">
      <c r="B1" s="61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2:15" s="15" customFormat="1" ht="39" customHeight="1">
      <c r="B3" s="67" t="s">
        <v>45</v>
      </c>
      <c r="C3" s="69" t="s">
        <v>110</v>
      </c>
      <c r="D3" s="70"/>
      <c r="E3" s="64" t="s">
        <v>111</v>
      </c>
      <c r="F3" s="64" t="s">
        <v>112</v>
      </c>
      <c r="G3" s="62" t="s">
        <v>48</v>
      </c>
      <c r="H3" s="64" t="s">
        <v>49</v>
      </c>
      <c r="I3" s="65" t="s">
        <v>12</v>
      </c>
      <c r="J3" s="66"/>
      <c r="K3" s="66"/>
      <c r="L3" s="66"/>
      <c r="M3" s="66"/>
      <c r="N3" s="35" t="s">
        <v>13</v>
      </c>
      <c r="O3" s="36" t="s">
        <v>14</v>
      </c>
    </row>
    <row r="4" spans="2:15" ht="27" customHeight="1">
      <c r="B4" s="68"/>
      <c r="C4" s="71"/>
      <c r="D4" s="72"/>
      <c r="E4" s="64"/>
      <c r="F4" s="64"/>
      <c r="G4" s="63"/>
      <c r="H4" s="64"/>
      <c r="I4" s="7" t="s">
        <v>15</v>
      </c>
      <c r="J4" s="7" t="s">
        <v>203</v>
      </c>
      <c r="K4" s="7" t="s">
        <v>204</v>
      </c>
      <c r="L4" s="7" t="s">
        <v>205</v>
      </c>
      <c r="M4" s="7" t="s">
        <v>206</v>
      </c>
      <c r="N4" s="7" t="s">
        <v>167</v>
      </c>
      <c r="O4" s="7" t="s">
        <v>168</v>
      </c>
    </row>
    <row r="5" spans="2:15" ht="30.75" customHeight="1">
      <c r="B5" s="16">
        <v>1</v>
      </c>
      <c r="C5" s="17"/>
      <c r="D5" s="18"/>
      <c r="E5" s="19"/>
      <c r="F5" s="10"/>
      <c r="G5" s="10"/>
      <c r="H5" s="10"/>
      <c r="I5" s="11"/>
      <c r="J5" s="12"/>
      <c r="K5" s="12"/>
      <c r="L5" s="12"/>
      <c r="M5" s="12"/>
      <c r="N5" s="12"/>
      <c r="O5" s="12"/>
    </row>
    <row r="6" spans="2:15" ht="30.75" customHeight="1">
      <c r="B6" s="16">
        <f aca="true" t="shared" si="0" ref="B6:B41">B5+1</f>
        <v>2</v>
      </c>
      <c r="C6" s="17"/>
      <c r="D6" s="18"/>
      <c r="E6" s="19"/>
      <c r="F6" s="10"/>
      <c r="G6" s="10"/>
      <c r="H6" s="10"/>
      <c r="I6" s="11"/>
      <c r="J6" s="9"/>
      <c r="K6" s="9"/>
      <c r="L6" s="9"/>
      <c r="M6" s="9"/>
      <c r="N6" s="9"/>
      <c r="O6" s="9"/>
    </row>
    <row r="7" spans="2:15" ht="30.75" customHeight="1">
      <c r="B7" s="16">
        <f t="shared" si="0"/>
        <v>3</v>
      </c>
      <c r="C7" s="17"/>
      <c r="D7" s="18"/>
      <c r="E7" s="19"/>
      <c r="F7" s="10"/>
      <c r="G7" s="10"/>
      <c r="H7" s="10"/>
      <c r="I7" s="11"/>
      <c r="J7" s="9"/>
      <c r="K7" s="9"/>
      <c r="L7" s="9"/>
      <c r="M7" s="9"/>
      <c r="N7" s="9"/>
      <c r="O7" s="9"/>
    </row>
    <row r="8" spans="2:15" ht="30.75" customHeight="1">
      <c r="B8" s="16">
        <f t="shared" si="0"/>
        <v>4</v>
      </c>
      <c r="C8" s="17"/>
      <c r="D8" s="18"/>
      <c r="E8" s="19"/>
      <c r="F8" s="10"/>
      <c r="G8" s="10"/>
      <c r="H8" s="10"/>
      <c r="I8" s="11"/>
      <c r="J8" s="9"/>
      <c r="K8" s="9"/>
      <c r="L8" s="9"/>
      <c r="M8" s="9"/>
      <c r="N8" s="9"/>
      <c r="O8" s="9"/>
    </row>
    <row r="9" spans="2:15" ht="30.75" customHeight="1">
      <c r="B9" s="16">
        <f t="shared" si="0"/>
        <v>5</v>
      </c>
      <c r="C9" s="17"/>
      <c r="D9" s="18"/>
      <c r="E9" s="19"/>
      <c r="F9" s="10"/>
      <c r="G9" s="10"/>
      <c r="H9" s="10"/>
      <c r="I9" s="11"/>
      <c r="J9" s="9"/>
      <c r="K9" s="9"/>
      <c r="L9" s="9"/>
      <c r="M9" s="9"/>
      <c r="N9" s="9"/>
      <c r="O9" s="9"/>
    </row>
    <row r="10" spans="2:15" ht="30.75" customHeight="1">
      <c r="B10" s="16">
        <f t="shared" si="0"/>
        <v>6</v>
      </c>
      <c r="C10" s="17"/>
      <c r="D10" s="18"/>
      <c r="E10" s="19"/>
      <c r="F10" s="10"/>
      <c r="G10" s="10"/>
      <c r="H10" s="10"/>
      <c r="I10" s="11"/>
      <c r="J10" s="9"/>
      <c r="K10" s="9"/>
      <c r="L10" s="9"/>
      <c r="M10" s="9"/>
      <c r="N10" s="9"/>
      <c r="O10" s="9"/>
    </row>
    <row r="11" spans="2:15" ht="30.75" customHeight="1">
      <c r="B11" s="16">
        <f t="shared" si="0"/>
        <v>7</v>
      </c>
      <c r="C11" s="17"/>
      <c r="D11" s="18"/>
      <c r="E11" s="19"/>
      <c r="F11" s="10"/>
      <c r="G11" s="10"/>
      <c r="H11" s="10"/>
      <c r="I11" s="11"/>
      <c r="J11" s="9"/>
      <c r="K11" s="9"/>
      <c r="L11" s="9"/>
      <c r="M11" s="9"/>
      <c r="N11" s="9"/>
      <c r="O11" s="9"/>
    </row>
    <row r="12" spans="2:15" ht="30.75" customHeight="1">
      <c r="B12" s="16">
        <f t="shared" si="0"/>
        <v>8</v>
      </c>
      <c r="C12" s="17"/>
      <c r="D12" s="18"/>
      <c r="E12" s="19"/>
      <c r="F12" s="10"/>
      <c r="G12" s="10"/>
      <c r="H12" s="10"/>
      <c r="I12" s="11"/>
      <c r="J12" s="9"/>
      <c r="K12" s="9"/>
      <c r="L12" s="9"/>
      <c r="M12" s="9"/>
      <c r="N12" s="9"/>
      <c r="O12" s="9"/>
    </row>
    <row r="13" spans="2:15" ht="30.75" customHeight="1">
      <c r="B13" s="16">
        <f t="shared" si="0"/>
        <v>9</v>
      </c>
      <c r="C13" s="17"/>
      <c r="D13" s="18"/>
      <c r="E13" s="19"/>
      <c r="F13" s="10"/>
      <c r="G13" s="10"/>
      <c r="H13" s="10"/>
      <c r="I13" s="11"/>
      <c r="J13" s="9"/>
      <c r="K13" s="9"/>
      <c r="L13" s="9"/>
      <c r="M13" s="9"/>
      <c r="N13" s="9"/>
      <c r="O13" s="9"/>
    </row>
    <row r="14" spans="2:15" ht="30.75" customHeight="1">
      <c r="B14" s="16">
        <f t="shared" si="0"/>
        <v>10</v>
      </c>
      <c r="C14" s="17"/>
      <c r="D14" s="18"/>
      <c r="E14" s="19"/>
      <c r="F14" s="10"/>
      <c r="G14" s="10"/>
      <c r="H14" s="10"/>
      <c r="I14" s="11"/>
      <c r="J14" s="11"/>
      <c r="K14" s="9"/>
      <c r="L14" s="9"/>
      <c r="M14" s="9"/>
      <c r="N14" s="9"/>
      <c r="O14" s="9"/>
    </row>
    <row r="15" spans="2:15" ht="30.75" customHeight="1">
      <c r="B15" s="16">
        <f t="shared" si="0"/>
        <v>11</v>
      </c>
      <c r="C15" s="17"/>
      <c r="D15" s="18"/>
      <c r="E15" s="19"/>
      <c r="F15" s="10"/>
      <c r="G15" s="10"/>
      <c r="H15" s="10"/>
      <c r="I15" s="11"/>
      <c r="J15" s="9"/>
      <c r="K15" s="9"/>
      <c r="L15" s="9"/>
      <c r="M15" s="9"/>
      <c r="N15" s="9"/>
      <c r="O15" s="9"/>
    </row>
    <row r="16" spans="2:15" ht="30.75" customHeight="1">
      <c r="B16" s="16">
        <f t="shared" si="0"/>
        <v>12</v>
      </c>
      <c r="C16" s="17"/>
      <c r="D16" s="18"/>
      <c r="E16" s="19"/>
      <c r="F16" s="10"/>
      <c r="G16" s="10"/>
      <c r="H16" s="10"/>
      <c r="I16" s="11"/>
      <c r="J16" s="9"/>
      <c r="K16" s="9"/>
      <c r="L16" s="9"/>
      <c r="M16" s="9"/>
      <c r="N16" s="9"/>
      <c r="O16" s="9"/>
    </row>
    <row r="17" spans="2:15" ht="30.75" customHeight="1">
      <c r="B17" s="16">
        <f t="shared" si="0"/>
        <v>13</v>
      </c>
      <c r="C17" s="17"/>
      <c r="D17" s="18"/>
      <c r="E17" s="19"/>
      <c r="F17" s="10"/>
      <c r="G17" s="10"/>
      <c r="H17" s="10"/>
      <c r="I17" s="11"/>
      <c r="J17" s="9"/>
      <c r="K17" s="9"/>
      <c r="L17" s="9"/>
      <c r="M17" s="9"/>
      <c r="N17" s="9"/>
      <c r="O17" s="9"/>
    </row>
    <row r="18" spans="2:15" ht="30.75" customHeight="1">
      <c r="B18" s="16">
        <f t="shared" si="0"/>
        <v>14</v>
      </c>
      <c r="C18" s="17"/>
      <c r="D18" s="18"/>
      <c r="E18" s="19"/>
      <c r="F18" s="10"/>
      <c r="G18" s="10"/>
      <c r="H18" s="10"/>
      <c r="I18" s="11"/>
      <c r="J18" s="9"/>
      <c r="K18" s="9"/>
      <c r="L18" s="9"/>
      <c r="M18" s="9"/>
      <c r="N18" s="9"/>
      <c r="O18" s="9"/>
    </row>
    <row r="19" spans="2:15" ht="30.75" customHeight="1">
      <c r="B19" s="16">
        <f t="shared" si="0"/>
        <v>15</v>
      </c>
      <c r="C19" s="17"/>
      <c r="D19" s="18"/>
      <c r="E19" s="19"/>
      <c r="F19" s="10"/>
      <c r="G19" s="10"/>
      <c r="H19" s="10"/>
      <c r="I19" s="9"/>
      <c r="J19" s="9"/>
      <c r="K19" s="9"/>
      <c r="L19" s="11"/>
      <c r="M19" s="9"/>
      <c r="N19" s="9"/>
      <c r="O19" s="9"/>
    </row>
    <row r="20" spans="2:15" ht="30.75" customHeight="1">
      <c r="B20" s="16">
        <f t="shared" si="0"/>
        <v>16</v>
      </c>
      <c r="C20" s="17"/>
      <c r="D20" s="18"/>
      <c r="E20" s="19"/>
      <c r="F20" s="10"/>
      <c r="G20" s="10"/>
      <c r="H20" s="10"/>
      <c r="I20" s="9"/>
      <c r="J20" s="9"/>
      <c r="K20" s="9"/>
      <c r="L20" s="11"/>
      <c r="M20" s="9"/>
      <c r="N20" s="9"/>
      <c r="O20" s="9"/>
    </row>
    <row r="21" spans="2:15" ht="30.75" customHeight="1">
      <c r="B21" s="16">
        <f t="shared" si="0"/>
        <v>17</v>
      </c>
      <c r="C21" s="17"/>
      <c r="D21" s="18"/>
      <c r="E21" s="19"/>
      <c r="F21" s="10"/>
      <c r="G21" s="10"/>
      <c r="H21" s="10"/>
      <c r="I21" s="9"/>
      <c r="J21" s="9"/>
      <c r="K21" s="9"/>
      <c r="L21" s="11"/>
      <c r="M21" s="9"/>
      <c r="N21" s="9"/>
      <c r="O21" s="9"/>
    </row>
    <row r="22" spans="2:15" ht="30.75" customHeight="1">
      <c r="B22" s="16">
        <f t="shared" si="0"/>
        <v>18</v>
      </c>
      <c r="C22" s="17"/>
      <c r="D22" s="18"/>
      <c r="E22" s="19"/>
      <c r="F22" s="10"/>
      <c r="G22" s="10"/>
      <c r="H22" s="10"/>
      <c r="I22" s="9"/>
      <c r="J22" s="9"/>
      <c r="K22" s="9"/>
      <c r="L22" s="11"/>
      <c r="M22" s="9"/>
      <c r="N22" s="9"/>
      <c r="O22" s="9"/>
    </row>
    <row r="23" spans="2:15" ht="30.75" customHeight="1">
      <c r="B23" s="16">
        <f t="shared" si="0"/>
        <v>19</v>
      </c>
      <c r="C23" s="17"/>
      <c r="D23" s="18"/>
      <c r="E23" s="19"/>
      <c r="F23" s="10"/>
      <c r="G23" s="10"/>
      <c r="H23" s="10"/>
      <c r="I23" s="11"/>
      <c r="J23" s="12"/>
      <c r="K23" s="12"/>
      <c r="L23" s="12"/>
      <c r="M23" s="12"/>
      <c r="N23" s="12"/>
      <c r="O23" s="12"/>
    </row>
    <row r="24" spans="2:15" ht="30.75" customHeight="1">
      <c r="B24" s="16">
        <f t="shared" si="0"/>
        <v>20</v>
      </c>
      <c r="C24" s="17"/>
      <c r="D24" s="18"/>
      <c r="E24" s="19"/>
      <c r="F24" s="10"/>
      <c r="G24" s="10"/>
      <c r="H24" s="10"/>
      <c r="I24" s="11"/>
      <c r="J24" s="12"/>
      <c r="K24" s="12"/>
      <c r="L24" s="12"/>
      <c r="M24" s="12"/>
      <c r="N24" s="12"/>
      <c r="O24" s="12"/>
    </row>
    <row r="25" spans="2:15" ht="30.75" customHeight="1">
      <c r="B25" s="16">
        <f t="shared" si="0"/>
        <v>21</v>
      </c>
      <c r="C25" s="17"/>
      <c r="D25" s="18"/>
      <c r="E25" s="19"/>
      <c r="F25" s="10"/>
      <c r="G25" s="10"/>
      <c r="H25" s="10"/>
      <c r="I25" s="11"/>
      <c r="J25" s="12"/>
      <c r="K25" s="12"/>
      <c r="L25" s="12"/>
      <c r="M25" s="12"/>
      <c r="N25" s="12"/>
      <c r="O25" s="12"/>
    </row>
    <row r="26" spans="2:15" ht="30.75" customHeight="1">
      <c r="B26" s="16">
        <f t="shared" si="0"/>
        <v>22</v>
      </c>
      <c r="C26" s="17"/>
      <c r="D26" s="18"/>
      <c r="E26" s="19"/>
      <c r="F26" s="10"/>
      <c r="G26" s="10"/>
      <c r="H26" s="10"/>
      <c r="I26" s="11"/>
      <c r="J26" s="12"/>
      <c r="K26" s="12"/>
      <c r="L26" s="12"/>
      <c r="M26" s="12"/>
      <c r="N26" s="12"/>
      <c r="O26" s="12"/>
    </row>
    <row r="27" spans="2:15" ht="30.75" customHeight="1">
      <c r="B27" s="16">
        <f t="shared" si="0"/>
        <v>23</v>
      </c>
      <c r="C27" s="17"/>
      <c r="D27" s="18"/>
      <c r="E27" s="19"/>
      <c r="F27" s="10"/>
      <c r="G27" s="10"/>
      <c r="H27" s="10"/>
      <c r="I27" s="11"/>
      <c r="J27" s="12"/>
      <c r="K27" s="12"/>
      <c r="L27" s="12"/>
      <c r="M27" s="12"/>
      <c r="N27" s="12"/>
      <c r="O27" s="12"/>
    </row>
    <row r="28" spans="2:15" ht="30.75" customHeight="1">
      <c r="B28" s="16">
        <f t="shared" si="0"/>
        <v>24</v>
      </c>
      <c r="C28" s="17"/>
      <c r="D28" s="18"/>
      <c r="E28" s="19"/>
      <c r="F28" s="10"/>
      <c r="G28" s="10"/>
      <c r="H28" s="10"/>
      <c r="I28" s="11"/>
      <c r="J28" s="12"/>
      <c r="K28" s="12"/>
      <c r="L28" s="12"/>
      <c r="M28" s="12"/>
      <c r="N28" s="12"/>
      <c r="O28" s="12"/>
    </row>
    <row r="29" spans="2:15" ht="30.75" customHeight="1">
      <c r="B29" s="16">
        <f t="shared" si="0"/>
        <v>25</v>
      </c>
      <c r="C29" s="17"/>
      <c r="D29" s="18"/>
      <c r="E29" s="19"/>
      <c r="F29" s="10"/>
      <c r="G29" s="10"/>
      <c r="H29" s="10"/>
      <c r="I29" s="11"/>
      <c r="J29" s="12"/>
      <c r="K29" s="12"/>
      <c r="L29" s="12"/>
      <c r="M29" s="12"/>
      <c r="N29" s="12"/>
      <c r="O29" s="12"/>
    </row>
    <row r="30" spans="2:15" ht="30.75" customHeight="1">
      <c r="B30" s="16">
        <f t="shared" si="0"/>
        <v>26</v>
      </c>
      <c r="C30" s="17"/>
      <c r="D30" s="18"/>
      <c r="E30" s="19"/>
      <c r="F30" s="10"/>
      <c r="G30" s="10"/>
      <c r="H30" s="10"/>
      <c r="I30" s="11"/>
      <c r="J30" s="12"/>
      <c r="K30" s="12"/>
      <c r="L30" s="12"/>
      <c r="M30" s="12"/>
      <c r="N30" s="12"/>
      <c r="O30" s="12"/>
    </row>
    <row r="31" spans="2:15" ht="30.75" customHeight="1">
      <c r="B31" s="16">
        <f t="shared" si="0"/>
        <v>27</v>
      </c>
      <c r="C31" s="17"/>
      <c r="D31" s="18"/>
      <c r="E31" s="19"/>
      <c r="F31" s="10"/>
      <c r="G31" s="10"/>
      <c r="H31" s="10"/>
      <c r="I31" s="11"/>
      <c r="J31" s="12"/>
      <c r="K31" s="12"/>
      <c r="L31" s="12"/>
      <c r="M31" s="12"/>
      <c r="N31" s="12"/>
      <c r="O31" s="12"/>
    </row>
    <row r="32" spans="2:15" ht="30.75" customHeight="1">
      <c r="B32" s="16">
        <f t="shared" si="0"/>
        <v>28</v>
      </c>
      <c r="C32" s="17"/>
      <c r="D32" s="18"/>
      <c r="E32" s="19"/>
      <c r="F32" s="10"/>
      <c r="G32" s="10"/>
      <c r="H32" s="10"/>
      <c r="I32" s="11"/>
      <c r="J32" s="9"/>
      <c r="K32" s="13"/>
      <c r="L32" s="9"/>
      <c r="M32" s="9"/>
      <c r="N32" s="9"/>
      <c r="O32" s="9"/>
    </row>
    <row r="33" spans="2:15" ht="30.75" customHeight="1">
      <c r="B33" s="16">
        <f t="shared" si="0"/>
        <v>29</v>
      </c>
      <c r="C33" s="17"/>
      <c r="D33" s="18"/>
      <c r="E33" s="19"/>
      <c r="F33" s="10"/>
      <c r="G33" s="10"/>
      <c r="H33" s="10"/>
      <c r="I33" s="11"/>
      <c r="J33" s="12"/>
      <c r="K33" s="12"/>
      <c r="L33" s="12"/>
      <c r="M33" s="12"/>
      <c r="N33" s="12"/>
      <c r="O33" s="12"/>
    </row>
    <row r="34" spans="2:15" ht="30.75" customHeight="1">
      <c r="B34" s="16">
        <f t="shared" si="0"/>
        <v>30</v>
      </c>
      <c r="C34" s="17"/>
      <c r="D34" s="18"/>
      <c r="E34" s="19"/>
      <c r="F34" s="10"/>
      <c r="G34" s="10"/>
      <c r="H34" s="10"/>
      <c r="I34" s="11"/>
      <c r="J34" s="12"/>
      <c r="K34" s="12"/>
      <c r="L34" s="12"/>
      <c r="M34" s="12"/>
      <c r="N34" s="12"/>
      <c r="O34" s="12"/>
    </row>
    <row r="35" spans="2:15" ht="30.75" customHeight="1">
      <c r="B35" s="16">
        <f t="shared" si="0"/>
        <v>31</v>
      </c>
      <c r="C35" s="17"/>
      <c r="D35" s="18"/>
      <c r="E35" s="19"/>
      <c r="F35" s="10"/>
      <c r="G35" s="10"/>
      <c r="H35" s="10"/>
      <c r="I35" s="11"/>
      <c r="J35" s="9"/>
      <c r="K35" s="13"/>
      <c r="L35" s="9"/>
      <c r="M35" s="9"/>
      <c r="N35" s="9"/>
      <c r="O35" s="9"/>
    </row>
    <row r="36" spans="2:15" ht="30.75" customHeight="1">
      <c r="B36" s="16">
        <f t="shared" si="0"/>
        <v>32</v>
      </c>
      <c r="C36" s="17"/>
      <c r="D36" s="18"/>
      <c r="E36" s="19"/>
      <c r="F36" s="10"/>
      <c r="G36" s="10"/>
      <c r="H36" s="10"/>
      <c r="I36" s="11"/>
      <c r="J36" s="9"/>
      <c r="K36" s="13"/>
      <c r="L36" s="9"/>
      <c r="M36" s="9"/>
      <c r="N36" s="9"/>
      <c r="O36" s="9"/>
    </row>
    <row r="37" spans="2:15" ht="30.75" customHeight="1">
      <c r="B37" s="16">
        <f t="shared" si="0"/>
        <v>33</v>
      </c>
      <c r="C37" s="17"/>
      <c r="D37" s="18"/>
      <c r="E37" s="19"/>
      <c r="F37" s="10"/>
      <c r="G37" s="10"/>
      <c r="H37" s="10"/>
      <c r="I37" s="11"/>
      <c r="J37" s="9"/>
      <c r="K37" s="9"/>
      <c r="L37" s="9"/>
      <c r="M37" s="9"/>
      <c r="N37" s="9"/>
      <c r="O37" s="9"/>
    </row>
    <row r="38" spans="2:15" ht="30.75" customHeight="1">
      <c r="B38" s="16">
        <f t="shared" si="0"/>
        <v>34</v>
      </c>
      <c r="C38" s="17"/>
      <c r="D38" s="18"/>
      <c r="E38" s="19"/>
      <c r="F38" s="10"/>
      <c r="G38" s="10"/>
      <c r="H38" s="10"/>
      <c r="I38" s="11"/>
      <c r="J38" s="9"/>
      <c r="K38" s="9"/>
      <c r="L38" s="9"/>
      <c r="M38" s="9"/>
      <c r="N38" s="9"/>
      <c r="O38" s="9"/>
    </row>
    <row r="39" spans="2:15" ht="30.75" customHeight="1">
      <c r="B39" s="16">
        <f t="shared" si="0"/>
        <v>35</v>
      </c>
      <c r="C39" s="17"/>
      <c r="D39" s="18"/>
      <c r="E39" s="19"/>
      <c r="F39" s="10"/>
      <c r="G39" s="10"/>
      <c r="H39" s="10"/>
      <c r="I39" s="11"/>
      <c r="J39" s="9"/>
      <c r="K39" s="9"/>
      <c r="L39" s="9"/>
      <c r="M39" s="9"/>
      <c r="N39" s="9"/>
      <c r="O39" s="9"/>
    </row>
    <row r="40" spans="2:15" ht="30.75" customHeight="1">
      <c r="B40" s="16">
        <f t="shared" si="0"/>
        <v>36</v>
      </c>
      <c r="C40" s="17"/>
      <c r="D40" s="18"/>
      <c r="E40" s="19"/>
      <c r="F40" s="10"/>
      <c r="G40" s="10"/>
      <c r="H40" s="10"/>
      <c r="I40" s="11"/>
      <c r="J40" s="9"/>
      <c r="K40" s="9"/>
      <c r="L40" s="9"/>
      <c r="M40" s="9"/>
      <c r="N40" s="9"/>
      <c r="O40" s="9"/>
    </row>
    <row r="41" spans="2:15" ht="30.75" customHeight="1">
      <c r="B41" s="16">
        <f t="shared" si="0"/>
        <v>37</v>
      </c>
      <c r="C41" s="17"/>
      <c r="D41" s="18"/>
      <c r="E41" s="19"/>
      <c r="F41" s="10"/>
      <c r="G41" s="10"/>
      <c r="H41" s="10"/>
      <c r="I41" s="11"/>
      <c r="J41" s="9"/>
      <c r="K41" s="9"/>
      <c r="L41" s="9"/>
      <c r="M41" s="9"/>
      <c r="N41" s="9"/>
      <c r="O41" s="9"/>
    </row>
    <row r="42" spans="2:15" ht="30.75" customHeight="1">
      <c r="B42" s="16">
        <f>B40+1</f>
        <v>37</v>
      </c>
      <c r="C42" s="17"/>
      <c r="D42" s="18"/>
      <c r="E42" s="19"/>
      <c r="F42" s="10"/>
      <c r="G42" s="10"/>
      <c r="H42" s="10"/>
      <c r="I42" s="9"/>
      <c r="J42" s="9"/>
      <c r="K42" s="9"/>
      <c r="L42" s="9"/>
      <c r="M42" s="11"/>
      <c r="N42" s="9"/>
      <c r="O42" s="9"/>
    </row>
    <row r="43" spans="2:15" ht="30.75" customHeight="1">
      <c r="B43" s="16">
        <f>B41+1</f>
        <v>38</v>
      </c>
      <c r="C43" s="17"/>
      <c r="D43" s="18"/>
      <c r="E43" s="19"/>
      <c r="F43" s="10"/>
      <c r="G43" s="10"/>
      <c r="H43" s="10"/>
      <c r="I43" s="9"/>
      <c r="J43" s="9"/>
      <c r="K43" s="9"/>
      <c r="L43" s="9"/>
      <c r="M43" s="11"/>
      <c r="N43" s="9"/>
      <c r="O43" s="9"/>
    </row>
    <row r="44" spans="2:15" ht="30.75" customHeight="1">
      <c r="B44" s="16">
        <f aca="true" t="shared" si="1" ref="B44:B105">B43+1</f>
        <v>39</v>
      </c>
      <c r="C44" s="17"/>
      <c r="D44" s="18"/>
      <c r="E44" s="19"/>
      <c r="F44" s="10"/>
      <c r="G44" s="10"/>
      <c r="H44" s="10"/>
      <c r="I44" s="9"/>
      <c r="J44" s="9"/>
      <c r="K44" s="9"/>
      <c r="L44" s="9"/>
      <c r="M44" s="11"/>
      <c r="N44" s="9"/>
      <c r="O44" s="9"/>
    </row>
    <row r="45" spans="2:15" ht="30.75" customHeight="1">
      <c r="B45" s="16">
        <f t="shared" si="1"/>
        <v>40</v>
      </c>
      <c r="C45" s="17"/>
      <c r="D45" s="18"/>
      <c r="E45" s="19"/>
      <c r="F45" s="10"/>
      <c r="G45" s="10"/>
      <c r="H45" s="10"/>
      <c r="I45" s="9"/>
      <c r="J45" s="9"/>
      <c r="K45" s="9"/>
      <c r="L45" s="9"/>
      <c r="M45" s="11"/>
      <c r="N45" s="9"/>
      <c r="O45" s="9"/>
    </row>
    <row r="46" spans="2:15" ht="42.75" customHeight="1">
      <c r="B46" s="16">
        <f t="shared" si="1"/>
        <v>41</v>
      </c>
      <c r="C46" s="17"/>
      <c r="D46" s="18"/>
      <c r="E46" s="19"/>
      <c r="F46" s="10"/>
      <c r="G46" s="10"/>
      <c r="H46" s="10"/>
      <c r="I46" s="9"/>
      <c r="J46" s="11"/>
      <c r="K46" s="9"/>
      <c r="L46" s="9"/>
      <c r="M46" s="9"/>
      <c r="N46" s="9"/>
      <c r="O46" s="9"/>
    </row>
    <row r="47" spans="2:15" ht="30.75" customHeight="1">
      <c r="B47" s="16">
        <f t="shared" si="1"/>
        <v>42</v>
      </c>
      <c r="C47" s="17"/>
      <c r="D47" s="18"/>
      <c r="E47" s="19"/>
      <c r="F47" s="10"/>
      <c r="G47" s="10"/>
      <c r="H47" s="10"/>
      <c r="I47" s="9"/>
      <c r="J47" s="9"/>
      <c r="K47" s="9"/>
      <c r="L47" s="9"/>
      <c r="M47" s="11"/>
      <c r="N47" s="9"/>
      <c r="O47" s="9"/>
    </row>
    <row r="48" spans="2:15" ht="30.75" customHeight="1">
      <c r="B48" s="16">
        <f t="shared" si="1"/>
        <v>43</v>
      </c>
      <c r="C48" s="17"/>
      <c r="D48" s="18"/>
      <c r="E48" s="19"/>
      <c r="F48" s="10"/>
      <c r="G48" s="10"/>
      <c r="H48" s="10"/>
      <c r="I48" s="9"/>
      <c r="J48" s="11"/>
      <c r="K48" s="9"/>
      <c r="L48" s="9"/>
      <c r="M48" s="9"/>
      <c r="N48" s="9"/>
      <c r="O48" s="9"/>
    </row>
    <row r="49" spans="2:15" ht="30.75" customHeight="1">
      <c r="B49" s="16">
        <f t="shared" si="1"/>
        <v>44</v>
      </c>
      <c r="C49" s="17"/>
      <c r="D49" s="18"/>
      <c r="E49" s="19"/>
      <c r="F49" s="10"/>
      <c r="G49" s="10"/>
      <c r="H49" s="10"/>
      <c r="I49" s="9"/>
      <c r="J49" s="11"/>
      <c r="K49" s="9"/>
      <c r="L49" s="9"/>
      <c r="M49" s="9"/>
      <c r="N49" s="9"/>
      <c r="O49" s="9"/>
    </row>
    <row r="50" spans="2:15" ht="30.75" customHeight="1">
      <c r="B50" s="16">
        <f t="shared" si="1"/>
        <v>45</v>
      </c>
      <c r="C50" s="17"/>
      <c r="D50" s="18"/>
      <c r="E50" s="19"/>
      <c r="F50" s="10"/>
      <c r="G50" s="10"/>
      <c r="H50" s="10"/>
      <c r="I50" s="9"/>
      <c r="J50" s="9"/>
      <c r="K50" s="9"/>
      <c r="L50" s="11"/>
      <c r="M50" s="9"/>
      <c r="N50" s="9"/>
      <c r="O50" s="9"/>
    </row>
    <row r="51" spans="2:15" ht="30.75" customHeight="1">
      <c r="B51" s="16">
        <f t="shared" si="1"/>
        <v>46</v>
      </c>
      <c r="C51" s="17"/>
      <c r="D51" s="18"/>
      <c r="E51" s="19"/>
      <c r="F51" s="10"/>
      <c r="G51" s="10"/>
      <c r="H51" s="10"/>
      <c r="I51" s="11"/>
      <c r="J51" s="9"/>
      <c r="K51" s="9"/>
      <c r="L51" s="9"/>
      <c r="M51" s="9"/>
      <c r="N51" s="9"/>
      <c r="O51" s="9"/>
    </row>
    <row r="52" spans="2:15" ht="30.75" customHeight="1">
      <c r="B52" s="16">
        <f t="shared" si="1"/>
        <v>47</v>
      </c>
      <c r="C52" s="17"/>
      <c r="D52" s="18"/>
      <c r="E52" s="19"/>
      <c r="F52" s="10"/>
      <c r="G52" s="10"/>
      <c r="H52" s="10"/>
      <c r="I52" s="9"/>
      <c r="J52" s="11"/>
      <c r="K52" s="9"/>
      <c r="L52" s="9"/>
      <c r="M52" s="9"/>
      <c r="N52" s="9"/>
      <c r="O52" s="9"/>
    </row>
    <row r="53" spans="2:15" ht="30.75" customHeight="1">
      <c r="B53" s="16">
        <f t="shared" si="1"/>
        <v>48</v>
      </c>
      <c r="C53" s="17"/>
      <c r="D53" s="18"/>
      <c r="E53" s="19"/>
      <c r="F53" s="10"/>
      <c r="G53" s="10"/>
      <c r="H53" s="10"/>
      <c r="I53" s="9"/>
      <c r="J53" s="11"/>
      <c r="K53" s="9"/>
      <c r="L53" s="9"/>
      <c r="M53" s="9"/>
      <c r="N53" s="9"/>
      <c r="O53" s="9"/>
    </row>
    <row r="54" spans="2:15" ht="30.75" customHeight="1">
      <c r="B54" s="16">
        <f t="shared" si="1"/>
        <v>49</v>
      </c>
      <c r="C54" s="17"/>
      <c r="D54" s="18"/>
      <c r="E54" s="19"/>
      <c r="F54" s="10"/>
      <c r="G54" s="10"/>
      <c r="H54" s="10"/>
      <c r="I54" s="9"/>
      <c r="J54" s="11"/>
      <c r="K54" s="9"/>
      <c r="L54" s="9"/>
      <c r="M54" s="9"/>
      <c r="N54" s="9"/>
      <c r="O54" s="9"/>
    </row>
    <row r="55" spans="2:15" ht="30.75" customHeight="1">
      <c r="B55" s="16">
        <f t="shared" si="1"/>
        <v>50</v>
      </c>
      <c r="C55" s="17"/>
      <c r="D55" s="18"/>
      <c r="E55" s="19"/>
      <c r="F55" s="10"/>
      <c r="G55" s="10"/>
      <c r="H55" s="10"/>
      <c r="I55" s="9"/>
      <c r="J55" s="11"/>
      <c r="K55" s="9"/>
      <c r="L55" s="9"/>
      <c r="M55" s="11"/>
      <c r="N55" s="9"/>
      <c r="O55" s="9"/>
    </row>
    <row r="56" spans="2:15" ht="30.75" customHeight="1" hidden="1" outlineLevel="1">
      <c r="B56" s="16">
        <f t="shared" si="1"/>
        <v>51</v>
      </c>
      <c r="C56" s="17"/>
      <c r="D56" s="18"/>
      <c r="E56" s="19"/>
      <c r="F56" s="10"/>
      <c r="G56" s="10"/>
      <c r="H56" s="10"/>
      <c r="I56" s="11"/>
      <c r="J56" s="9"/>
      <c r="K56" s="9"/>
      <c r="L56" s="9"/>
      <c r="M56" s="9"/>
      <c r="N56" s="9"/>
      <c r="O56" s="9"/>
    </row>
    <row r="57" spans="2:15" ht="30.75" customHeight="1" hidden="1" outlineLevel="1">
      <c r="B57" s="16">
        <f t="shared" si="1"/>
        <v>52</v>
      </c>
      <c r="C57" s="17"/>
      <c r="D57" s="18"/>
      <c r="E57" s="19"/>
      <c r="F57" s="10"/>
      <c r="G57" s="10"/>
      <c r="H57" s="10"/>
      <c r="I57" s="11"/>
      <c r="J57" s="9"/>
      <c r="K57" s="9"/>
      <c r="L57" s="9"/>
      <c r="M57" s="9"/>
      <c r="N57" s="9"/>
      <c r="O57" s="9"/>
    </row>
    <row r="58" spans="2:15" ht="30.75" customHeight="1" hidden="1" outlineLevel="1">
      <c r="B58" s="16">
        <f t="shared" si="1"/>
        <v>53</v>
      </c>
      <c r="C58" s="17"/>
      <c r="D58" s="18"/>
      <c r="E58" s="19"/>
      <c r="F58" s="10"/>
      <c r="G58" s="10"/>
      <c r="H58" s="10"/>
      <c r="I58" s="11"/>
      <c r="J58" s="9"/>
      <c r="K58" s="9"/>
      <c r="L58" s="9"/>
      <c r="M58" s="9"/>
      <c r="N58" s="9"/>
      <c r="O58" s="9"/>
    </row>
    <row r="59" spans="2:15" ht="30.75" customHeight="1" hidden="1" outlineLevel="1">
      <c r="B59" s="16">
        <f t="shared" si="1"/>
        <v>54</v>
      </c>
      <c r="C59" s="17"/>
      <c r="D59" s="18"/>
      <c r="E59" s="19"/>
      <c r="F59" s="10"/>
      <c r="G59" s="10"/>
      <c r="H59" s="10"/>
      <c r="I59" s="11"/>
      <c r="J59" s="9"/>
      <c r="K59" s="9"/>
      <c r="L59" s="9"/>
      <c r="M59" s="9"/>
      <c r="N59" s="9"/>
      <c r="O59" s="9"/>
    </row>
    <row r="60" spans="2:15" ht="30.75" customHeight="1" hidden="1" outlineLevel="1">
      <c r="B60" s="16">
        <f t="shared" si="1"/>
        <v>55</v>
      </c>
      <c r="C60" s="17"/>
      <c r="D60" s="18"/>
      <c r="E60" s="19"/>
      <c r="F60" s="10"/>
      <c r="G60" s="10"/>
      <c r="H60" s="10"/>
      <c r="I60" s="11"/>
      <c r="J60" s="11"/>
      <c r="K60" s="9"/>
      <c r="L60" s="9"/>
      <c r="M60" s="9"/>
      <c r="N60" s="9"/>
      <c r="O60" s="9"/>
    </row>
    <row r="61" spans="2:15" ht="30.75" customHeight="1" hidden="1" outlineLevel="1">
      <c r="B61" s="16">
        <f t="shared" si="1"/>
        <v>56</v>
      </c>
      <c r="C61" s="17"/>
      <c r="D61" s="18"/>
      <c r="E61" s="19"/>
      <c r="F61" s="10"/>
      <c r="G61" s="10"/>
      <c r="H61" s="10"/>
      <c r="I61" s="9"/>
      <c r="J61" s="11"/>
      <c r="K61" s="9"/>
      <c r="L61" s="9"/>
      <c r="M61" s="9"/>
      <c r="N61" s="9"/>
      <c r="O61" s="9"/>
    </row>
    <row r="62" spans="2:15" ht="30.75" customHeight="1" hidden="1" outlineLevel="1">
      <c r="B62" s="16">
        <f t="shared" si="1"/>
        <v>57</v>
      </c>
      <c r="C62" s="17"/>
      <c r="D62" s="18"/>
      <c r="E62" s="19"/>
      <c r="F62" s="10"/>
      <c r="G62" s="10"/>
      <c r="H62" s="10"/>
      <c r="I62" s="9"/>
      <c r="J62" s="11"/>
      <c r="K62" s="9"/>
      <c r="L62" s="9"/>
      <c r="M62" s="9"/>
      <c r="N62" s="9"/>
      <c r="O62" s="9"/>
    </row>
    <row r="63" spans="2:15" ht="30.75" customHeight="1" hidden="1" outlineLevel="1">
      <c r="B63" s="16">
        <f t="shared" si="1"/>
        <v>58</v>
      </c>
      <c r="C63" s="17"/>
      <c r="D63" s="18"/>
      <c r="E63" s="19"/>
      <c r="F63" s="10"/>
      <c r="G63" s="10"/>
      <c r="H63" s="10"/>
      <c r="I63" s="9"/>
      <c r="J63" s="11"/>
      <c r="K63" s="9"/>
      <c r="L63" s="9"/>
      <c r="M63" s="9"/>
      <c r="N63" s="9"/>
      <c r="O63" s="9"/>
    </row>
    <row r="64" spans="2:15" ht="30.75" customHeight="1" hidden="1" outlineLevel="1">
      <c r="B64" s="16">
        <f t="shared" si="1"/>
        <v>59</v>
      </c>
      <c r="C64" s="17"/>
      <c r="D64" s="18"/>
      <c r="E64" s="19"/>
      <c r="F64" s="10"/>
      <c r="G64" s="10"/>
      <c r="H64" s="10"/>
      <c r="I64" s="9"/>
      <c r="J64" s="11"/>
      <c r="K64" s="9"/>
      <c r="L64" s="9"/>
      <c r="M64" s="9"/>
      <c r="N64" s="9"/>
      <c r="O64" s="9"/>
    </row>
    <row r="65" spans="2:15" ht="30.75" customHeight="1" hidden="1" outlineLevel="1">
      <c r="B65" s="16">
        <f t="shared" si="1"/>
        <v>60</v>
      </c>
      <c r="C65" s="17"/>
      <c r="D65" s="18"/>
      <c r="E65" s="19"/>
      <c r="F65" s="10"/>
      <c r="G65" s="10"/>
      <c r="H65" s="10"/>
      <c r="I65" s="9"/>
      <c r="J65" s="11"/>
      <c r="K65" s="9"/>
      <c r="L65" s="9"/>
      <c r="M65" s="9"/>
      <c r="N65" s="9"/>
      <c r="O65" s="9"/>
    </row>
    <row r="66" spans="2:15" ht="30.75" customHeight="1" hidden="1" outlineLevel="1">
      <c r="B66" s="16">
        <f t="shared" si="1"/>
        <v>61</v>
      </c>
      <c r="C66" s="17"/>
      <c r="D66" s="18"/>
      <c r="E66" s="19"/>
      <c r="F66" s="10"/>
      <c r="G66" s="10"/>
      <c r="H66" s="10"/>
      <c r="I66" s="9"/>
      <c r="J66" s="11"/>
      <c r="K66" s="9"/>
      <c r="L66" s="9"/>
      <c r="M66" s="9"/>
      <c r="N66" s="9"/>
      <c r="O66" s="9"/>
    </row>
    <row r="67" spans="2:15" ht="30.75" customHeight="1" hidden="1" outlineLevel="1">
      <c r="B67" s="16">
        <f t="shared" si="1"/>
        <v>62</v>
      </c>
      <c r="C67" s="17"/>
      <c r="D67" s="18"/>
      <c r="E67" s="19"/>
      <c r="F67" s="10"/>
      <c r="G67" s="10"/>
      <c r="H67" s="10"/>
      <c r="I67" s="9"/>
      <c r="J67" s="11"/>
      <c r="K67" s="9"/>
      <c r="L67" s="9"/>
      <c r="M67" s="9"/>
      <c r="N67" s="9"/>
      <c r="O67" s="9"/>
    </row>
    <row r="68" spans="2:15" ht="30.75" customHeight="1" hidden="1" outlineLevel="1">
      <c r="B68" s="16">
        <f t="shared" si="1"/>
        <v>63</v>
      </c>
      <c r="C68" s="17"/>
      <c r="D68" s="18"/>
      <c r="E68" s="19"/>
      <c r="F68" s="10"/>
      <c r="G68" s="10"/>
      <c r="H68" s="10"/>
      <c r="I68" s="9"/>
      <c r="J68" s="11"/>
      <c r="K68" s="9"/>
      <c r="L68" s="9"/>
      <c r="M68" s="9"/>
      <c r="N68" s="9"/>
      <c r="O68" s="9"/>
    </row>
    <row r="69" spans="2:15" ht="30.75" customHeight="1" hidden="1" outlineLevel="1">
      <c r="B69" s="16">
        <f t="shared" si="1"/>
        <v>64</v>
      </c>
      <c r="C69" s="17"/>
      <c r="D69" s="18"/>
      <c r="E69" s="19"/>
      <c r="F69" s="10"/>
      <c r="G69" s="10"/>
      <c r="H69" s="10"/>
      <c r="I69" s="9"/>
      <c r="J69" s="11"/>
      <c r="K69" s="9"/>
      <c r="L69" s="9"/>
      <c r="M69" s="9"/>
      <c r="N69" s="9"/>
      <c r="O69" s="9"/>
    </row>
    <row r="70" spans="2:15" ht="30.75" customHeight="1" hidden="1" outlineLevel="1">
      <c r="B70" s="16">
        <f t="shared" si="1"/>
        <v>65</v>
      </c>
      <c r="C70" s="17"/>
      <c r="D70" s="18"/>
      <c r="E70" s="19"/>
      <c r="F70" s="10"/>
      <c r="G70" s="10"/>
      <c r="H70" s="10"/>
      <c r="I70" s="9"/>
      <c r="J70" s="11"/>
      <c r="K70" s="9"/>
      <c r="L70" s="9"/>
      <c r="M70" s="9"/>
      <c r="N70" s="9"/>
      <c r="O70" s="9"/>
    </row>
    <row r="71" spans="2:15" ht="30.75" customHeight="1" hidden="1" outlineLevel="1">
      <c r="B71" s="16">
        <f t="shared" si="1"/>
        <v>66</v>
      </c>
      <c r="C71" s="17"/>
      <c r="D71" s="18"/>
      <c r="E71" s="19"/>
      <c r="F71" s="10"/>
      <c r="G71" s="10"/>
      <c r="H71" s="10"/>
      <c r="I71" s="9"/>
      <c r="J71" s="11"/>
      <c r="K71" s="9"/>
      <c r="L71" s="9"/>
      <c r="M71" s="9"/>
      <c r="N71" s="9"/>
      <c r="O71" s="9"/>
    </row>
    <row r="72" spans="2:15" ht="30.75" customHeight="1" hidden="1" outlineLevel="1">
      <c r="B72" s="16">
        <f t="shared" si="1"/>
        <v>67</v>
      </c>
      <c r="C72" s="17"/>
      <c r="D72" s="18"/>
      <c r="E72" s="19"/>
      <c r="F72" s="10"/>
      <c r="G72" s="10"/>
      <c r="H72" s="10"/>
      <c r="I72" s="9"/>
      <c r="J72" s="11"/>
      <c r="K72" s="9"/>
      <c r="L72" s="9"/>
      <c r="M72" s="9"/>
      <c r="N72" s="9"/>
      <c r="O72" s="9"/>
    </row>
    <row r="73" spans="2:15" ht="30.75" customHeight="1" hidden="1" outlineLevel="1">
      <c r="B73" s="16">
        <f t="shared" si="1"/>
        <v>68</v>
      </c>
      <c r="C73" s="17"/>
      <c r="D73" s="18"/>
      <c r="E73" s="19"/>
      <c r="F73" s="10"/>
      <c r="G73" s="10"/>
      <c r="H73" s="10"/>
      <c r="I73" s="9"/>
      <c r="J73" s="11"/>
      <c r="K73" s="9"/>
      <c r="L73" s="9"/>
      <c r="M73" s="9"/>
      <c r="N73" s="9"/>
      <c r="O73" s="9"/>
    </row>
    <row r="74" spans="2:15" ht="30.75" customHeight="1" hidden="1" outlineLevel="1">
      <c r="B74" s="16">
        <f t="shared" si="1"/>
        <v>69</v>
      </c>
      <c r="C74" s="17"/>
      <c r="D74" s="18"/>
      <c r="E74" s="19"/>
      <c r="F74" s="10"/>
      <c r="G74" s="10"/>
      <c r="H74" s="10"/>
      <c r="I74" s="9"/>
      <c r="J74" s="11"/>
      <c r="K74" s="9"/>
      <c r="L74" s="9"/>
      <c r="M74" s="9"/>
      <c r="N74" s="9"/>
      <c r="O74" s="9"/>
    </row>
    <row r="75" spans="2:15" ht="30.75" customHeight="1" hidden="1" outlineLevel="1">
      <c r="B75" s="16">
        <f t="shared" si="1"/>
        <v>70</v>
      </c>
      <c r="C75" s="17"/>
      <c r="D75" s="18"/>
      <c r="E75" s="19"/>
      <c r="F75" s="10"/>
      <c r="G75" s="10"/>
      <c r="H75" s="10"/>
      <c r="I75" s="9"/>
      <c r="J75" s="11"/>
      <c r="K75" s="9"/>
      <c r="L75" s="9"/>
      <c r="M75" s="9"/>
      <c r="N75" s="9"/>
      <c r="O75" s="9"/>
    </row>
    <row r="76" spans="2:15" ht="30.75" customHeight="1" hidden="1" outlineLevel="1">
      <c r="B76" s="16">
        <f t="shared" si="1"/>
        <v>71</v>
      </c>
      <c r="C76" s="17"/>
      <c r="D76" s="18"/>
      <c r="E76" s="19"/>
      <c r="F76" s="10"/>
      <c r="G76" s="10"/>
      <c r="H76" s="10"/>
      <c r="I76" s="9"/>
      <c r="J76" s="11"/>
      <c r="K76" s="9"/>
      <c r="L76" s="9"/>
      <c r="M76" s="9"/>
      <c r="N76" s="9"/>
      <c r="O76" s="9"/>
    </row>
    <row r="77" spans="2:15" ht="30.75" customHeight="1" hidden="1" outlineLevel="1">
      <c r="B77" s="16">
        <f t="shared" si="1"/>
        <v>72</v>
      </c>
      <c r="C77" s="17"/>
      <c r="D77" s="18"/>
      <c r="E77" s="19"/>
      <c r="F77" s="10"/>
      <c r="G77" s="10"/>
      <c r="H77" s="10"/>
      <c r="I77" s="9"/>
      <c r="J77" s="11"/>
      <c r="K77" s="9"/>
      <c r="L77" s="9"/>
      <c r="M77" s="9"/>
      <c r="N77" s="9"/>
      <c r="O77" s="9"/>
    </row>
    <row r="78" spans="2:15" ht="30.75" customHeight="1" hidden="1" outlineLevel="1">
      <c r="B78" s="16">
        <f t="shared" si="1"/>
        <v>73</v>
      </c>
      <c r="C78" s="17"/>
      <c r="D78" s="18"/>
      <c r="E78" s="19"/>
      <c r="F78" s="10"/>
      <c r="G78" s="10"/>
      <c r="H78" s="10"/>
      <c r="I78" s="9"/>
      <c r="J78" s="11"/>
      <c r="K78" s="9"/>
      <c r="L78" s="9"/>
      <c r="M78" s="9"/>
      <c r="N78" s="9"/>
      <c r="O78" s="9"/>
    </row>
    <row r="79" spans="2:15" ht="30.75" customHeight="1" hidden="1" outlineLevel="1">
      <c r="B79" s="16">
        <f t="shared" si="1"/>
        <v>74</v>
      </c>
      <c r="C79" s="17"/>
      <c r="D79" s="18"/>
      <c r="E79" s="19"/>
      <c r="F79" s="10"/>
      <c r="G79" s="10"/>
      <c r="H79" s="10"/>
      <c r="I79" s="9"/>
      <c r="J79" s="11"/>
      <c r="K79" s="9"/>
      <c r="L79" s="9"/>
      <c r="M79" s="9"/>
      <c r="N79" s="9"/>
      <c r="O79" s="9"/>
    </row>
    <row r="80" spans="2:15" ht="30.75" customHeight="1" hidden="1" outlineLevel="1">
      <c r="B80" s="16">
        <f t="shared" si="1"/>
        <v>75</v>
      </c>
      <c r="C80" s="17"/>
      <c r="D80" s="18"/>
      <c r="E80" s="19"/>
      <c r="F80" s="10"/>
      <c r="G80" s="10"/>
      <c r="H80" s="10"/>
      <c r="I80" s="9"/>
      <c r="J80" s="11"/>
      <c r="K80" s="9"/>
      <c r="L80" s="9"/>
      <c r="M80" s="9"/>
      <c r="N80" s="9"/>
      <c r="O80" s="9"/>
    </row>
    <row r="81" spans="2:15" ht="30.75" customHeight="1" hidden="1" outlineLevel="1">
      <c r="B81" s="16">
        <f t="shared" si="1"/>
        <v>76</v>
      </c>
      <c r="C81" s="17"/>
      <c r="D81" s="18"/>
      <c r="E81" s="19"/>
      <c r="F81" s="19"/>
      <c r="G81" s="10"/>
      <c r="H81" s="10"/>
      <c r="I81" s="9"/>
      <c r="J81" s="11"/>
      <c r="K81" s="9"/>
      <c r="L81" s="9"/>
      <c r="M81" s="9"/>
      <c r="N81" s="9"/>
      <c r="O81" s="9"/>
    </row>
    <row r="82" spans="2:15" ht="30.75" customHeight="1" hidden="1" outlineLevel="1">
      <c r="B82" s="16">
        <f t="shared" si="1"/>
        <v>77</v>
      </c>
      <c r="C82" s="17"/>
      <c r="D82" s="18"/>
      <c r="E82" s="19"/>
      <c r="F82" s="19"/>
      <c r="G82" s="10"/>
      <c r="H82" s="10"/>
      <c r="I82" s="9"/>
      <c r="J82" s="11"/>
      <c r="K82" s="9"/>
      <c r="L82" s="9"/>
      <c r="M82" s="9"/>
      <c r="N82" s="9"/>
      <c r="O82" s="9"/>
    </row>
    <row r="83" spans="2:15" ht="30.75" customHeight="1" hidden="1" outlineLevel="1">
      <c r="B83" s="16">
        <f t="shared" si="1"/>
        <v>78</v>
      </c>
      <c r="C83" s="17"/>
      <c r="D83" s="18"/>
      <c r="E83" s="19"/>
      <c r="F83" s="19"/>
      <c r="G83" s="10"/>
      <c r="H83" s="10"/>
      <c r="I83" s="9"/>
      <c r="J83" s="11"/>
      <c r="K83" s="9"/>
      <c r="L83" s="9"/>
      <c r="M83" s="9"/>
      <c r="N83" s="9"/>
      <c r="O83" s="9"/>
    </row>
    <row r="84" spans="2:15" ht="30.75" customHeight="1" hidden="1" outlineLevel="1">
      <c r="B84" s="16">
        <f t="shared" si="1"/>
        <v>79</v>
      </c>
      <c r="C84" s="17"/>
      <c r="D84" s="18"/>
      <c r="E84" s="19"/>
      <c r="F84" s="10"/>
      <c r="G84" s="10"/>
      <c r="H84" s="10"/>
      <c r="I84" s="9"/>
      <c r="J84" s="11"/>
      <c r="K84" s="9"/>
      <c r="L84" s="9"/>
      <c r="M84" s="9"/>
      <c r="N84" s="9"/>
      <c r="O84" s="9"/>
    </row>
    <row r="85" spans="2:15" ht="30.75" customHeight="1" hidden="1" outlineLevel="1">
      <c r="B85" s="16">
        <f t="shared" si="1"/>
        <v>80</v>
      </c>
      <c r="C85" s="17"/>
      <c r="D85" s="18"/>
      <c r="E85" s="19"/>
      <c r="F85" s="10"/>
      <c r="G85" s="10"/>
      <c r="H85" s="10"/>
      <c r="I85" s="9"/>
      <c r="J85" s="11"/>
      <c r="K85" s="9"/>
      <c r="L85" s="9"/>
      <c r="M85" s="9"/>
      <c r="N85" s="9"/>
      <c r="O85" s="9"/>
    </row>
    <row r="86" spans="2:15" ht="30.75" customHeight="1" hidden="1" outlineLevel="1">
      <c r="B86" s="16">
        <f t="shared" si="1"/>
        <v>81</v>
      </c>
      <c r="C86" s="17"/>
      <c r="D86" s="18"/>
      <c r="E86" s="19"/>
      <c r="F86" s="10"/>
      <c r="G86" s="10"/>
      <c r="H86" s="10"/>
      <c r="I86" s="9"/>
      <c r="J86" s="9"/>
      <c r="K86" s="9"/>
      <c r="L86" s="11"/>
      <c r="M86" s="9"/>
      <c r="N86" s="9"/>
      <c r="O86" s="9"/>
    </row>
    <row r="87" spans="2:15" ht="30.75" customHeight="1" hidden="1" outlineLevel="1">
      <c r="B87" s="16">
        <f t="shared" si="1"/>
        <v>82</v>
      </c>
      <c r="C87" s="17"/>
      <c r="D87" s="18"/>
      <c r="E87" s="19"/>
      <c r="F87" s="10"/>
      <c r="G87" s="10"/>
      <c r="H87" s="10"/>
      <c r="I87" s="9"/>
      <c r="J87" s="9"/>
      <c r="K87" s="9"/>
      <c r="L87" s="11"/>
      <c r="M87" s="9"/>
      <c r="N87" s="9"/>
      <c r="O87" s="9"/>
    </row>
    <row r="88" spans="2:15" ht="30.75" customHeight="1" hidden="1" outlineLevel="1">
      <c r="B88" s="16">
        <f t="shared" si="1"/>
        <v>83</v>
      </c>
      <c r="C88" s="17"/>
      <c r="D88" s="18"/>
      <c r="E88" s="19"/>
      <c r="F88" s="10"/>
      <c r="G88" s="10"/>
      <c r="H88" s="10"/>
      <c r="I88" s="9"/>
      <c r="J88" s="9"/>
      <c r="K88" s="9"/>
      <c r="L88" s="11"/>
      <c r="M88" s="9"/>
      <c r="N88" s="9"/>
      <c r="O88" s="9"/>
    </row>
    <row r="89" spans="2:15" ht="30.75" customHeight="1" hidden="1" outlineLevel="1">
      <c r="B89" s="16">
        <f t="shared" si="1"/>
        <v>84</v>
      </c>
      <c r="C89" s="17"/>
      <c r="D89" s="18"/>
      <c r="E89" s="19"/>
      <c r="F89" s="10"/>
      <c r="G89" s="10"/>
      <c r="H89" s="10"/>
      <c r="I89" s="9"/>
      <c r="J89" s="9"/>
      <c r="K89" s="9"/>
      <c r="L89" s="11"/>
      <c r="M89" s="9"/>
      <c r="N89" s="9"/>
      <c r="O89" s="9"/>
    </row>
    <row r="90" spans="2:15" ht="30.75" customHeight="1" hidden="1" outlineLevel="1">
      <c r="B90" s="16">
        <f t="shared" si="1"/>
        <v>85</v>
      </c>
      <c r="C90" s="17"/>
      <c r="D90" s="18"/>
      <c r="E90" s="19"/>
      <c r="F90" s="10"/>
      <c r="G90" s="10"/>
      <c r="H90" s="10"/>
      <c r="I90" s="9"/>
      <c r="J90" s="9"/>
      <c r="K90" s="9"/>
      <c r="L90" s="9"/>
      <c r="M90" s="11"/>
      <c r="N90" s="11"/>
      <c r="O90" s="9"/>
    </row>
    <row r="91" spans="2:15" ht="30.75" customHeight="1" hidden="1" outlineLevel="1">
      <c r="B91" s="16">
        <f t="shared" si="1"/>
        <v>86</v>
      </c>
      <c r="C91" s="17"/>
      <c r="D91" s="18"/>
      <c r="E91" s="19"/>
      <c r="F91" s="10"/>
      <c r="G91" s="10"/>
      <c r="H91" s="10"/>
      <c r="I91" s="9"/>
      <c r="J91" s="9"/>
      <c r="K91" s="9"/>
      <c r="L91" s="9"/>
      <c r="M91" s="11"/>
      <c r="N91" s="11"/>
      <c r="O91" s="9"/>
    </row>
    <row r="92" spans="2:15" ht="30.75" customHeight="1" hidden="1" outlineLevel="1">
      <c r="B92" s="16">
        <f t="shared" si="1"/>
        <v>87</v>
      </c>
      <c r="C92" s="17"/>
      <c r="D92" s="18"/>
      <c r="E92" s="19"/>
      <c r="F92" s="10"/>
      <c r="G92" s="10"/>
      <c r="H92" s="10"/>
      <c r="I92" s="9"/>
      <c r="J92" s="9"/>
      <c r="K92" s="9"/>
      <c r="L92" s="9"/>
      <c r="M92" s="11"/>
      <c r="N92" s="11"/>
      <c r="O92" s="9"/>
    </row>
    <row r="93" spans="2:15" ht="30.75" customHeight="1" hidden="1" outlineLevel="1">
      <c r="B93" s="16">
        <f t="shared" si="1"/>
        <v>88</v>
      </c>
      <c r="C93" s="17"/>
      <c r="D93" s="18"/>
      <c r="E93" s="19"/>
      <c r="F93" s="10"/>
      <c r="G93" s="10"/>
      <c r="H93" s="10"/>
      <c r="I93" s="9"/>
      <c r="J93" s="9"/>
      <c r="K93" s="9"/>
      <c r="L93" s="11"/>
      <c r="M93" s="9"/>
      <c r="N93" s="9"/>
      <c r="O93" s="9"/>
    </row>
    <row r="94" spans="2:15" ht="30.75" customHeight="1" hidden="1" outlineLevel="1">
      <c r="B94" s="16">
        <f t="shared" si="1"/>
        <v>89</v>
      </c>
      <c r="C94" s="17"/>
      <c r="D94" s="18"/>
      <c r="E94" s="19"/>
      <c r="F94" s="10"/>
      <c r="G94" s="10"/>
      <c r="H94" s="10"/>
      <c r="I94" s="9"/>
      <c r="J94" s="9"/>
      <c r="K94" s="9"/>
      <c r="L94" s="11"/>
      <c r="M94" s="9"/>
      <c r="N94" s="9"/>
      <c r="O94" s="9"/>
    </row>
    <row r="95" spans="2:15" ht="30.75" customHeight="1" hidden="1" outlineLevel="1">
      <c r="B95" s="16">
        <f t="shared" si="1"/>
        <v>90</v>
      </c>
      <c r="C95" s="17"/>
      <c r="D95" s="18"/>
      <c r="E95" s="19"/>
      <c r="F95" s="10"/>
      <c r="G95" s="10"/>
      <c r="H95" s="10"/>
      <c r="I95" s="9"/>
      <c r="J95" s="9"/>
      <c r="K95" s="9"/>
      <c r="L95" s="11"/>
      <c r="M95" s="9"/>
      <c r="N95" s="9"/>
      <c r="O95" s="9"/>
    </row>
    <row r="96" spans="2:15" ht="30.75" customHeight="1" hidden="1" outlineLevel="1">
      <c r="B96" s="16">
        <f t="shared" si="1"/>
        <v>91</v>
      </c>
      <c r="C96" s="17"/>
      <c r="D96" s="18"/>
      <c r="E96" s="19"/>
      <c r="F96" s="10"/>
      <c r="G96" s="10"/>
      <c r="H96" s="10"/>
      <c r="I96" s="9"/>
      <c r="J96" s="9"/>
      <c r="K96" s="9"/>
      <c r="L96" s="11"/>
      <c r="M96" s="9"/>
      <c r="N96" s="9"/>
      <c r="O96" s="9"/>
    </row>
    <row r="97" spans="2:15" ht="30.75" customHeight="1" hidden="1" outlineLevel="1">
      <c r="B97" s="16">
        <f t="shared" si="1"/>
        <v>92</v>
      </c>
      <c r="C97" s="17"/>
      <c r="D97" s="18"/>
      <c r="E97" s="19"/>
      <c r="F97" s="10"/>
      <c r="G97" s="10"/>
      <c r="H97" s="10"/>
      <c r="I97" s="9"/>
      <c r="J97" s="11"/>
      <c r="K97" s="9"/>
      <c r="L97" s="9"/>
      <c r="M97" s="9"/>
      <c r="N97" s="9"/>
      <c r="O97" s="9"/>
    </row>
    <row r="98" spans="2:15" ht="30.75" customHeight="1" hidden="1" outlineLevel="1">
      <c r="B98" s="16">
        <f t="shared" si="1"/>
        <v>93</v>
      </c>
      <c r="C98" s="17"/>
      <c r="D98" s="18"/>
      <c r="E98" s="10"/>
      <c r="F98" s="10"/>
      <c r="G98" s="10"/>
      <c r="H98" s="10"/>
      <c r="I98" s="9"/>
      <c r="J98" s="9"/>
      <c r="K98" s="9"/>
      <c r="L98" s="11"/>
      <c r="M98" s="9"/>
      <c r="N98" s="9"/>
      <c r="O98" s="9"/>
    </row>
    <row r="99" spans="2:15" ht="30.75" customHeight="1" hidden="1" outlineLevel="1">
      <c r="B99" s="16">
        <f t="shared" si="1"/>
        <v>94</v>
      </c>
      <c r="C99" s="16"/>
      <c r="D99" s="16"/>
      <c r="E99" s="10"/>
      <c r="F99" s="10"/>
      <c r="G99" s="10"/>
      <c r="H99" s="10"/>
      <c r="I99" s="9"/>
      <c r="J99" s="9"/>
      <c r="K99" s="9"/>
      <c r="L99" s="9"/>
      <c r="M99" s="9"/>
      <c r="N99" s="9"/>
      <c r="O99" s="9"/>
    </row>
    <row r="100" spans="2:15" ht="30.75" customHeight="1" hidden="1" outlineLevel="1">
      <c r="B100" s="16">
        <f t="shared" si="1"/>
        <v>95</v>
      </c>
      <c r="C100" s="16"/>
      <c r="D100" s="16"/>
      <c r="E100" s="10"/>
      <c r="F100" s="10"/>
      <c r="G100" s="10"/>
      <c r="H100" s="10"/>
      <c r="I100" s="9"/>
      <c r="J100" s="9"/>
      <c r="K100" s="9"/>
      <c r="L100" s="9"/>
      <c r="M100" s="9"/>
      <c r="N100" s="9"/>
      <c r="O100" s="9"/>
    </row>
    <row r="101" spans="2:15" ht="30.75" customHeight="1" hidden="1" outlineLevel="1">
      <c r="B101" s="16">
        <f t="shared" si="1"/>
        <v>96</v>
      </c>
      <c r="C101" s="16"/>
      <c r="D101" s="16"/>
      <c r="E101" s="10"/>
      <c r="F101" s="10"/>
      <c r="G101" s="10"/>
      <c r="H101" s="10"/>
      <c r="I101" s="9"/>
      <c r="J101" s="9"/>
      <c r="K101" s="9"/>
      <c r="L101" s="9"/>
      <c r="M101" s="9"/>
      <c r="N101" s="9"/>
      <c r="O101" s="9"/>
    </row>
    <row r="102" spans="2:15" ht="30.75" customHeight="1" hidden="1" outlineLevel="1">
      <c r="B102" s="16">
        <f t="shared" si="1"/>
        <v>97</v>
      </c>
      <c r="C102" s="16"/>
      <c r="D102" s="16"/>
      <c r="E102" s="13"/>
      <c r="F102" s="13"/>
      <c r="G102" s="13"/>
      <c r="H102" s="13"/>
      <c r="I102" s="9"/>
      <c r="J102" s="9"/>
      <c r="K102" s="9"/>
      <c r="L102" s="9"/>
      <c r="M102" s="9"/>
      <c r="N102" s="9"/>
      <c r="O102" s="9"/>
    </row>
    <row r="103" spans="2:15" ht="30.75" customHeight="1" hidden="1" outlineLevel="1">
      <c r="B103" s="16">
        <f t="shared" si="1"/>
        <v>98</v>
      </c>
      <c r="C103" s="16"/>
      <c r="D103" s="16"/>
      <c r="E103" s="13"/>
      <c r="F103" s="13"/>
      <c r="G103" s="13"/>
      <c r="H103" s="13"/>
      <c r="I103" s="9"/>
      <c r="J103" s="9"/>
      <c r="K103" s="9"/>
      <c r="L103" s="9"/>
      <c r="M103" s="9"/>
      <c r="N103" s="9"/>
      <c r="O103" s="9"/>
    </row>
    <row r="104" spans="2:15" ht="30.75" customHeight="1" hidden="1" outlineLevel="1">
      <c r="B104" s="16">
        <f t="shared" si="1"/>
        <v>99</v>
      </c>
      <c r="C104" s="16"/>
      <c r="D104" s="16"/>
      <c r="E104" s="13"/>
      <c r="F104" s="13"/>
      <c r="G104" s="13"/>
      <c r="H104" s="13"/>
      <c r="I104" s="9"/>
      <c r="J104" s="9"/>
      <c r="K104" s="9"/>
      <c r="L104" s="9"/>
      <c r="M104" s="9"/>
      <c r="N104" s="9"/>
      <c r="O104" s="9"/>
    </row>
    <row r="105" spans="2:15" ht="30.75" customHeight="1" hidden="1" outlineLevel="1">
      <c r="B105" s="16">
        <f t="shared" si="1"/>
        <v>100</v>
      </c>
      <c r="C105" s="16"/>
      <c r="D105" s="16"/>
      <c r="E105" s="13"/>
      <c r="F105" s="13"/>
      <c r="G105" s="13"/>
      <c r="H105" s="13"/>
      <c r="I105" s="9"/>
      <c r="J105" s="9"/>
      <c r="K105" s="9"/>
      <c r="L105" s="9"/>
      <c r="M105" s="9"/>
      <c r="N105" s="9"/>
      <c r="O105" s="9"/>
    </row>
    <row r="106" spans="2:8" ht="13.5" collapsed="1">
      <c r="B106" s="20"/>
      <c r="C106" s="20"/>
      <c r="D106" s="20"/>
      <c r="E106" s="21"/>
      <c r="F106" s="21"/>
      <c r="G106" s="21"/>
      <c r="H106" s="21"/>
    </row>
    <row r="107" spans="2:8" ht="13.5">
      <c r="B107" s="20"/>
      <c r="C107" s="20"/>
      <c r="D107" s="20"/>
      <c r="E107" s="21"/>
      <c r="F107" s="21"/>
      <c r="G107" s="21"/>
      <c r="H107" s="21"/>
    </row>
    <row r="108" spans="2:8" ht="13.5">
      <c r="B108" s="20"/>
      <c r="C108" s="20"/>
      <c r="D108" s="20"/>
      <c r="E108" s="21"/>
      <c r="F108" s="21"/>
      <c r="G108" s="21"/>
      <c r="H108" s="21"/>
    </row>
    <row r="109" spans="2:8" ht="13.5">
      <c r="B109" s="20"/>
      <c r="C109" s="20"/>
      <c r="D109" s="20"/>
      <c r="E109" s="21"/>
      <c r="F109" s="21"/>
      <c r="G109" s="21"/>
      <c r="H109" s="21"/>
    </row>
    <row r="110" spans="2:8" ht="13.5">
      <c r="B110" s="20"/>
      <c r="C110" s="20"/>
      <c r="D110" s="20"/>
      <c r="E110" s="21"/>
      <c r="F110" s="21"/>
      <c r="G110" s="21"/>
      <c r="H110" s="21"/>
    </row>
    <row r="111" spans="2:8" ht="13.5">
      <c r="B111" s="20"/>
      <c r="C111" s="20"/>
      <c r="D111" s="20"/>
      <c r="E111" s="21"/>
      <c r="F111" s="21"/>
      <c r="G111" s="21"/>
      <c r="H111" s="21"/>
    </row>
    <row r="112" spans="2:8" ht="13.5">
      <c r="B112" s="20"/>
      <c r="C112" s="20"/>
      <c r="D112" s="20"/>
      <c r="E112" s="21"/>
      <c r="F112" s="21"/>
      <c r="G112" s="21"/>
      <c r="H112" s="21"/>
    </row>
    <row r="113" spans="2:8" ht="13.5">
      <c r="B113" s="20"/>
      <c r="C113" s="20"/>
      <c r="D113" s="20"/>
      <c r="E113" s="21"/>
      <c r="F113" s="21"/>
      <c r="G113" s="21"/>
      <c r="H113" s="21"/>
    </row>
    <row r="114" spans="2:8" ht="13.5">
      <c r="B114" s="20"/>
      <c r="C114" s="20"/>
      <c r="D114" s="20"/>
      <c r="E114" s="21"/>
      <c r="F114" s="21"/>
      <c r="G114" s="21"/>
      <c r="H114" s="21"/>
    </row>
    <row r="115" spans="2:8" ht="13.5">
      <c r="B115" s="20"/>
      <c r="C115" s="20"/>
      <c r="D115" s="20"/>
      <c r="E115" s="21"/>
      <c r="F115" s="21"/>
      <c r="G115" s="21"/>
      <c r="H115" s="21"/>
    </row>
    <row r="116" spans="2:8" ht="13.5">
      <c r="B116" s="20"/>
      <c r="C116" s="20"/>
      <c r="D116" s="20"/>
      <c r="E116" s="21"/>
      <c r="F116" s="21"/>
      <c r="G116" s="21"/>
      <c r="H116" s="21"/>
    </row>
    <row r="117" spans="2:8" ht="13.5">
      <c r="B117" s="20"/>
      <c r="C117" s="20"/>
      <c r="D117" s="20"/>
      <c r="E117" s="21"/>
      <c r="F117" s="21"/>
      <c r="G117" s="21"/>
      <c r="H117" s="21"/>
    </row>
    <row r="118" spans="2:8" ht="13.5">
      <c r="B118" s="20"/>
      <c r="C118" s="20"/>
      <c r="D118" s="20"/>
      <c r="E118" s="21"/>
      <c r="F118" s="21"/>
      <c r="G118" s="21"/>
      <c r="H118" s="21"/>
    </row>
    <row r="119" spans="2:8" ht="13.5">
      <c r="B119" s="20"/>
      <c r="C119" s="20"/>
      <c r="D119" s="20"/>
      <c r="E119" s="21"/>
      <c r="F119" s="21"/>
      <c r="G119" s="21"/>
      <c r="H119" s="21"/>
    </row>
    <row r="120" spans="2:8" ht="13.5">
      <c r="B120" s="20"/>
      <c r="C120" s="20"/>
      <c r="D120" s="20"/>
      <c r="E120" s="21"/>
      <c r="F120" s="21"/>
      <c r="G120" s="21"/>
      <c r="H120" s="21"/>
    </row>
    <row r="121" spans="2:8" ht="13.5">
      <c r="B121" s="20"/>
      <c r="C121" s="20"/>
      <c r="D121" s="20"/>
      <c r="E121" s="21"/>
      <c r="F121" s="21"/>
      <c r="G121" s="21"/>
      <c r="H121" s="21"/>
    </row>
    <row r="122" spans="2:8" ht="13.5">
      <c r="B122" s="20"/>
      <c r="C122" s="20"/>
      <c r="D122" s="20"/>
      <c r="E122" s="21"/>
      <c r="F122" s="21"/>
      <c r="G122" s="21"/>
      <c r="H122" s="21"/>
    </row>
    <row r="123" spans="2:8" ht="13.5">
      <c r="B123" s="20"/>
      <c r="C123" s="20"/>
      <c r="D123" s="20"/>
      <c r="E123" s="21"/>
      <c r="F123" s="21"/>
      <c r="G123" s="21"/>
      <c r="H123" s="21"/>
    </row>
    <row r="124" spans="2:8" ht="13.5">
      <c r="B124" s="20"/>
      <c r="C124" s="20"/>
      <c r="D124" s="20"/>
      <c r="E124" s="21"/>
      <c r="F124" s="21"/>
      <c r="G124" s="21"/>
      <c r="H124" s="21"/>
    </row>
    <row r="125" spans="2:8" ht="13.5">
      <c r="B125" s="20"/>
      <c r="C125" s="20"/>
      <c r="D125" s="20"/>
      <c r="E125" s="21"/>
      <c r="F125" s="21"/>
      <c r="G125" s="21"/>
      <c r="H125" s="21"/>
    </row>
    <row r="126" spans="2:8" ht="13.5">
      <c r="B126" s="20"/>
      <c r="C126" s="20"/>
      <c r="D126" s="20"/>
      <c r="E126" s="21"/>
      <c r="F126" s="21"/>
      <c r="G126" s="21"/>
      <c r="H126" s="21"/>
    </row>
    <row r="127" spans="2:8" ht="13.5">
      <c r="B127" s="20"/>
      <c r="C127" s="20"/>
      <c r="D127" s="20"/>
      <c r="E127" s="21"/>
      <c r="F127" s="21"/>
      <c r="G127" s="21"/>
      <c r="H127" s="21"/>
    </row>
    <row r="128" spans="2:8" ht="13.5">
      <c r="B128" s="20"/>
      <c r="C128" s="20"/>
      <c r="D128" s="20"/>
      <c r="E128" s="21"/>
      <c r="F128" s="21"/>
      <c r="G128" s="21"/>
      <c r="H128" s="21"/>
    </row>
    <row r="129" spans="2:8" ht="13.5">
      <c r="B129" s="20"/>
      <c r="C129" s="20"/>
      <c r="D129" s="20"/>
      <c r="E129" s="21"/>
      <c r="F129" s="21"/>
      <c r="G129" s="21"/>
      <c r="H129" s="21"/>
    </row>
    <row r="130" spans="2:8" ht="13.5">
      <c r="B130" s="20"/>
      <c r="C130" s="20"/>
      <c r="D130" s="20"/>
      <c r="E130" s="21"/>
      <c r="F130" s="21"/>
      <c r="G130" s="21"/>
      <c r="H130" s="21"/>
    </row>
    <row r="131" spans="2:8" ht="13.5">
      <c r="B131" s="20"/>
      <c r="C131" s="20"/>
      <c r="D131" s="20"/>
      <c r="E131" s="21"/>
      <c r="F131" s="21"/>
      <c r="G131" s="21"/>
      <c r="H131" s="21"/>
    </row>
    <row r="132" spans="2:8" ht="13.5">
      <c r="B132" s="20"/>
      <c r="C132" s="20"/>
      <c r="D132" s="20"/>
      <c r="E132" s="21"/>
      <c r="F132" s="21"/>
      <c r="G132" s="21"/>
      <c r="H132" s="21"/>
    </row>
    <row r="133" spans="2:8" ht="13.5">
      <c r="B133" s="20"/>
      <c r="C133" s="20"/>
      <c r="D133" s="20"/>
      <c r="E133" s="21"/>
      <c r="F133" s="21"/>
      <c r="G133" s="21"/>
      <c r="H133" s="21"/>
    </row>
    <row r="134" spans="2:8" ht="13.5">
      <c r="B134" s="20"/>
      <c r="C134" s="20"/>
      <c r="D134" s="20"/>
      <c r="E134" s="21"/>
      <c r="F134" s="21"/>
      <c r="G134" s="21"/>
      <c r="H134" s="21"/>
    </row>
    <row r="135" spans="2:8" ht="13.5">
      <c r="B135" s="20"/>
      <c r="C135" s="20"/>
      <c r="D135" s="20"/>
      <c r="E135" s="21"/>
      <c r="F135" s="21"/>
      <c r="G135" s="21"/>
      <c r="H135" s="21"/>
    </row>
    <row r="136" spans="2:8" ht="13.5">
      <c r="B136" s="20"/>
      <c r="C136" s="20"/>
      <c r="D136" s="20"/>
      <c r="E136" s="21"/>
      <c r="F136" s="21"/>
      <c r="G136" s="21"/>
      <c r="H136" s="21"/>
    </row>
    <row r="137" spans="2:8" ht="13.5">
      <c r="B137" s="20"/>
      <c r="C137" s="20"/>
      <c r="D137" s="20"/>
      <c r="E137" s="21"/>
      <c r="F137" s="21"/>
      <c r="G137" s="21"/>
      <c r="H137" s="21"/>
    </row>
    <row r="138" spans="2:8" ht="13.5">
      <c r="B138" s="20"/>
      <c r="C138" s="20"/>
      <c r="D138" s="20"/>
      <c r="E138" s="21"/>
      <c r="F138" s="21"/>
      <c r="G138" s="21"/>
      <c r="H138" s="21"/>
    </row>
    <row r="139" spans="2:8" ht="13.5">
      <c r="B139" s="20"/>
      <c r="C139" s="20"/>
      <c r="D139" s="20"/>
      <c r="E139" s="21"/>
      <c r="F139" s="21"/>
      <c r="G139" s="21"/>
      <c r="H139" s="21"/>
    </row>
    <row r="140" spans="2:8" ht="13.5">
      <c r="B140" s="20"/>
      <c r="C140" s="20"/>
      <c r="D140" s="20"/>
      <c r="E140" s="21"/>
      <c r="F140" s="21"/>
      <c r="G140" s="21"/>
      <c r="H140" s="21"/>
    </row>
    <row r="141" spans="2:8" ht="13.5">
      <c r="B141" s="20"/>
      <c r="C141" s="20"/>
      <c r="D141" s="20"/>
      <c r="E141" s="21"/>
      <c r="F141" s="21"/>
      <c r="G141" s="21"/>
      <c r="H141" s="21"/>
    </row>
    <row r="142" spans="2:8" ht="13.5">
      <c r="B142" s="20"/>
      <c r="C142" s="20"/>
      <c r="D142" s="20"/>
      <c r="E142" s="21"/>
      <c r="F142" s="21"/>
      <c r="G142" s="21"/>
      <c r="H142" s="21"/>
    </row>
    <row r="143" spans="2:8" ht="13.5">
      <c r="B143" s="20"/>
      <c r="C143" s="20"/>
      <c r="D143" s="20"/>
      <c r="E143" s="21"/>
      <c r="F143" s="21"/>
      <c r="G143" s="21"/>
      <c r="H143" s="21"/>
    </row>
    <row r="144" spans="2:8" ht="13.5">
      <c r="B144" s="20"/>
      <c r="C144" s="20"/>
      <c r="D144" s="20"/>
      <c r="E144" s="21"/>
      <c r="F144" s="21"/>
      <c r="G144" s="21"/>
      <c r="H144" s="21"/>
    </row>
    <row r="145" spans="2:8" ht="13.5">
      <c r="B145" s="20"/>
      <c r="C145" s="20"/>
      <c r="D145" s="20"/>
      <c r="E145" s="21"/>
      <c r="F145" s="21"/>
      <c r="G145" s="21"/>
      <c r="H145" s="21"/>
    </row>
    <row r="146" spans="2:8" ht="13.5">
      <c r="B146" s="20"/>
      <c r="C146" s="20"/>
      <c r="D146" s="20"/>
      <c r="E146" s="21"/>
      <c r="F146" s="21"/>
      <c r="G146" s="21"/>
      <c r="H146" s="21"/>
    </row>
    <row r="147" spans="2:8" ht="13.5">
      <c r="B147" s="20"/>
      <c r="C147" s="20"/>
      <c r="D147" s="20"/>
      <c r="E147" s="21"/>
      <c r="F147" s="21"/>
      <c r="G147" s="21"/>
      <c r="H147" s="21"/>
    </row>
    <row r="148" spans="2:8" ht="13.5">
      <c r="B148" s="20"/>
      <c r="C148" s="20"/>
      <c r="D148" s="20"/>
      <c r="E148" s="21"/>
      <c r="F148" s="21"/>
      <c r="G148" s="21"/>
      <c r="H148" s="21"/>
    </row>
    <row r="149" spans="2:8" ht="13.5">
      <c r="B149" s="20"/>
      <c r="C149" s="20"/>
      <c r="D149" s="20"/>
      <c r="E149" s="21"/>
      <c r="F149" s="21"/>
      <c r="G149" s="21"/>
      <c r="H149" s="21"/>
    </row>
    <row r="150" spans="2:8" ht="13.5">
      <c r="B150" s="20"/>
      <c r="C150" s="20"/>
      <c r="D150" s="20"/>
      <c r="E150" s="21"/>
      <c r="F150" s="21"/>
      <c r="G150" s="21"/>
      <c r="H150" s="21"/>
    </row>
    <row r="151" spans="2:8" ht="13.5">
      <c r="B151" s="20"/>
      <c r="C151" s="20"/>
      <c r="D151" s="20"/>
      <c r="E151" s="21"/>
      <c r="F151" s="21"/>
      <c r="G151" s="21"/>
      <c r="H151" s="21"/>
    </row>
    <row r="152" spans="2:8" ht="13.5">
      <c r="B152" s="20"/>
      <c r="C152" s="20"/>
      <c r="D152" s="20"/>
      <c r="E152" s="21"/>
      <c r="F152" s="21"/>
      <c r="G152" s="21"/>
      <c r="H152" s="21"/>
    </row>
    <row r="153" spans="2:8" ht="13.5">
      <c r="B153" s="20"/>
      <c r="C153" s="20"/>
      <c r="D153" s="20"/>
      <c r="E153" s="21"/>
      <c r="F153" s="21"/>
      <c r="G153" s="21"/>
      <c r="H153" s="21"/>
    </row>
    <row r="154" spans="2:8" ht="13.5">
      <c r="B154" s="20"/>
      <c r="C154" s="20"/>
      <c r="D154" s="20"/>
      <c r="E154" s="21"/>
      <c r="F154" s="21"/>
      <c r="G154" s="21"/>
      <c r="H154" s="21"/>
    </row>
    <row r="155" spans="2:8" ht="13.5">
      <c r="B155" s="20"/>
      <c r="C155" s="20"/>
      <c r="D155" s="20"/>
      <c r="E155" s="21"/>
      <c r="F155" s="21"/>
      <c r="G155" s="21"/>
      <c r="H155" s="21"/>
    </row>
    <row r="156" spans="2:8" ht="13.5">
      <c r="B156" s="20"/>
      <c r="C156" s="20"/>
      <c r="D156" s="20"/>
      <c r="E156" s="21"/>
      <c r="F156" s="21"/>
      <c r="G156" s="21"/>
      <c r="H156" s="21"/>
    </row>
    <row r="157" spans="2:8" ht="13.5">
      <c r="B157" s="20"/>
      <c r="C157" s="20"/>
      <c r="D157" s="20"/>
      <c r="E157" s="21"/>
      <c r="F157" s="21"/>
      <c r="G157" s="21"/>
      <c r="H157" s="21"/>
    </row>
    <row r="158" spans="2:8" ht="13.5">
      <c r="B158" s="20"/>
      <c r="C158" s="20"/>
      <c r="D158" s="20"/>
      <c r="E158" s="21"/>
      <c r="F158" s="21"/>
      <c r="G158" s="21"/>
      <c r="H158" s="21"/>
    </row>
    <row r="159" spans="2:8" ht="13.5">
      <c r="B159" s="20"/>
      <c r="C159" s="20"/>
      <c r="D159" s="20"/>
      <c r="E159" s="21"/>
      <c r="F159" s="21"/>
      <c r="G159" s="21"/>
      <c r="H159" s="21"/>
    </row>
    <row r="160" spans="2:8" ht="13.5">
      <c r="B160" s="20"/>
      <c r="C160" s="20"/>
      <c r="D160" s="20"/>
      <c r="E160" s="21"/>
      <c r="F160" s="21"/>
      <c r="G160" s="21"/>
      <c r="H160" s="21"/>
    </row>
    <row r="161" spans="2:8" ht="13.5">
      <c r="B161" s="20"/>
      <c r="C161" s="20"/>
      <c r="D161" s="20"/>
      <c r="E161" s="21"/>
      <c r="F161" s="21"/>
      <c r="G161" s="21"/>
      <c r="H161" s="21"/>
    </row>
    <row r="162" spans="2:8" ht="13.5">
      <c r="B162" s="20"/>
      <c r="C162" s="20"/>
      <c r="D162" s="20"/>
      <c r="E162" s="21"/>
      <c r="F162" s="21"/>
      <c r="G162" s="21"/>
      <c r="H162" s="21"/>
    </row>
    <row r="163" spans="2:8" ht="13.5">
      <c r="B163" s="20"/>
      <c r="C163" s="20"/>
      <c r="D163" s="20"/>
      <c r="E163" s="21"/>
      <c r="F163" s="21"/>
      <c r="G163" s="21"/>
      <c r="H163" s="21"/>
    </row>
    <row r="164" spans="2:8" ht="13.5">
      <c r="B164" s="20"/>
      <c r="C164" s="20"/>
      <c r="D164" s="20"/>
      <c r="E164" s="21"/>
      <c r="F164" s="21"/>
      <c r="G164" s="21"/>
      <c r="H164" s="21"/>
    </row>
    <row r="165" spans="2:8" ht="13.5">
      <c r="B165" s="20"/>
      <c r="C165" s="20"/>
      <c r="D165" s="20"/>
      <c r="E165" s="21"/>
      <c r="F165" s="21"/>
      <c r="G165" s="21"/>
      <c r="H165" s="21"/>
    </row>
    <row r="166" spans="2:8" ht="13.5">
      <c r="B166" s="20"/>
      <c r="C166" s="20"/>
      <c r="D166" s="20"/>
      <c r="E166" s="21"/>
      <c r="F166" s="21"/>
      <c r="G166" s="21"/>
      <c r="H166" s="21"/>
    </row>
    <row r="167" spans="2:8" ht="13.5">
      <c r="B167" s="20"/>
      <c r="C167" s="20"/>
      <c r="D167" s="20"/>
      <c r="E167" s="21"/>
      <c r="F167" s="21"/>
      <c r="G167" s="21"/>
      <c r="H167" s="21"/>
    </row>
    <row r="168" spans="2:8" ht="13.5">
      <c r="B168" s="20"/>
      <c r="C168" s="20"/>
      <c r="D168" s="20"/>
      <c r="E168" s="21"/>
      <c r="F168" s="21"/>
      <c r="G168" s="21"/>
      <c r="H168" s="21"/>
    </row>
    <row r="169" spans="2:8" ht="13.5">
      <c r="B169" s="20"/>
      <c r="C169" s="20"/>
      <c r="D169" s="20"/>
      <c r="E169" s="21"/>
      <c r="F169" s="21"/>
      <c r="G169" s="21"/>
      <c r="H169" s="21"/>
    </row>
    <row r="170" spans="2:8" ht="13.5">
      <c r="B170" s="20"/>
      <c r="C170" s="20"/>
      <c r="D170" s="20"/>
      <c r="E170" s="21"/>
      <c r="F170" s="21"/>
      <c r="G170" s="21"/>
      <c r="H170" s="21"/>
    </row>
    <row r="171" spans="2:8" ht="13.5">
      <c r="B171" s="20"/>
      <c r="C171" s="20"/>
      <c r="D171" s="20"/>
      <c r="E171" s="21"/>
      <c r="F171" s="21"/>
      <c r="G171" s="21"/>
      <c r="H171" s="21"/>
    </row>
    <row r="172" spans="2:8" ht="13.5">
      <c r="B172" s="20"/>
      <c r="C172" s="20"/>
      <c r="D172" s="20"/>
      <c r="E172" s="21"/>
      <c r="F172" s="21"/>
      <c r="G172" s="21"/>
      <c r="H172" s="21"/>
    </row>
    <row r="173" spans="2:8" ht="13.5">
      <c r="B173" s="20"/>
      <c r="C173" s="20"/>
      <c r="D173" s="20"/>
      <c r="E173" s="21"/>
      <c r="F173" s="21"/>
      <c r="G173" s="21"/>
      <c r="H173" s="21"/>
    </row>
    <row r="174" spans="2:8" ht="13.5">
      <c r="B174" s="20"/>
      <c r="C174" s="20"/>
      <c r="D174" s="20"/>
      <c r="E174" s="21"/>
      <c r="F174" s="21"/>
      <c r="G174" s="21"/>
      <c r="H174" s="21"/>
    </row>
    <row r="175" spans="2:8" ht="13.5">
      <c r="B175" s="20"/>
      <c r="C175" s="20"/>
      <c r="D175" s="20"/>
      <c r="E175" s="21"/>
      <c r="F175" s="21"/>
      <c r="G175" s="21"/>
      <c r="H175" s="21"/>
    </row>
    <row r="176" spans="2:8" ht="13.5">
      <c r="B176" s="20"/>
      <c r="C176" s="20"/>
      <c r="D176" s="20"/>
      <c r="E176" s="21"/>
      <c r="F176" s="21"/>
      <c r="G176" s="21"/>
      <c r="H176" s="21"/>
    </row>
    <row r="177" spans="2:8" ht="13.5">
      <c r="B177" s="20"/>
      <c r="C177" s="20"/>
      <c r="D177" s="20"/>
      <c r="E177" s="21"/>
      <c r="F177" s="21"/>
      <c r="G177" s="21"/>
      <c r="H177" s="21"/>
    </row>
    <row r="178" spans="2:8" ht="13.5">
      <c r="B178" s="20"/>
      <c r="C178" s="20"/>
      <c r="D178" s="20"/>
      <c r="E178" s="21"/>
      <c r="F178" s="21"/>
      <c r="G178" s="21"/>
      <c r="H178" s="21"/>
    </row>
    <row r="179" spans="2:8" ht="13.5">
      <c r="B179" s="20"/>
      <c r="C179" s="20"/>
      <c r="D179" s="20"/>
      <c r="E179" s="21"/>
      <c r="F179" s="21"/>
      <c r="G179" s="21"/>
      <c r="H179" s="21"/>
    </row>
    <row r="180" spans="2:8" ht="13.5">
      <c r="B180" s="20"/>
      <c r="C180" s="20"/>
      <c r="D180" s="20"/>
      <c r="E180" s="21"/>
      <c r="F180" s="21"/>
      <c r="G180" s="21"/>
      <c r="H180" s="21"/>
    </row>
    <row r="181" spans="2:8" ht="13.5">
      <c r="B181" s="20"/>
      <c r="C181" s="20"/>
      <c r="D181" s="20"/>
      <c r="E181" s="21"/>
      <c r="F181" s="21"/>
      <c r="G181" s="21"/>
      <c r="H181" s="21"/>
    </row>
    <row r="182" spans="2:8" ht="13.5">
      <c r="B182" s="20"/>
      <c r="C182" s="20"/>
      <c r="D182" s="20"/>
      <c r="E182" s="21"/>
      <c r="F182" s="21"/>
      <c r="G182" s="21"/>
      <c r="H182" s="21"/>
    </row>
    <row r="183" spans="2:8" ht="13.5">
      <c r="B183" s="20"/>
      <c r="C183" s="20"/>
      <c r="D183" s="20"/>
      <c r="E183" s="21"/>
      <c r="F183" s="21"/>
      <c r="G183" s="21"/>
      <c r="H183" s="21"/>
    </row>
    <row r="184" spans="2:8" ht="13.5">
      <c r="B184" s="20"/>
      <c r="C184" s="20"/>
      <c r="D184" s="20"/>
      <c r="E184" s="21"/>
      <c r="F184" s="21"/>
      <c r="G184" s="21"/>
      <c r="H184" s="21"/>
    </row>
    <row r="185" spans="2:8" ht="13.5">
      <c r="B185" s="20"/>
      <c r="C185" s="20"/>
      <c r="D185" s="20"/>
      <c r="E185" s="21"/>
      <c r="F185" s="21"/>
      <c r="G185" s="21"/>
      <c r="H185" s="21"/>
    </row>
    <row r="186" spans="2:8" ht="13.5">
      <c r="B186" s="20"/>
      <c r="C186" s="20"/>
      <c r="D186" s="20"/>
      <c r="E186" s="21"/>
      <c r="F186" s="21"/>
      <c r="G186" s="21"/>
      <c r="H186" s="21"/>
    </row>
    <row r="187" spans="2:8" ht="13.5">
      <c r="B187" s="20"/>
      <c r="C187" s="20"/>
      <c r="D187" s="20"/>
      <c r="E187" s="21"/>
      <c r="F187" s="21"/>
      <c r="G187" s="21"/>
      <c r="H187" s="21"/>
    </row>
    <row r="188" spans="2:8" ht="13.5">
      <c r="B188" s="20"/>
      <c r="C188" s="20"/>
      <c r="D188" s="20"/>
      <c r="E188" s="21"/>
      <c r="F188" s="21"/>
      <c r="G188" s="21"/>
      <c r="H188" s="21"/>
    </row>
    <row r="189" spans="2:8" ht="13.5">
      <c r="B189" s="20"/>
      <c r="C189" s="20"/>
      <c r="D189" s="20"/>
      <c r="E189" s="21"/>
      <c r="F189" s="21"/>
      <c r="G189" s="21"/>
      <c r="H189" s="21"/>
    </row>
    <row r="190" spans="2:8" ht="13.5">
      <c r="B190" s="20"/>
      <c r="C190" s="20"/>
      <c r="D190" s="20"/>
      <c r="E190" s="21"/>
      <c r="F190" s="21"/>
      <c r="G190" s="21"/>
      <c r="H190" s="21"/>
    </row>
    <row r="191" spans="2:8" ht="13.5">
      <c r="B191" s="20"/>
      <c r="C191" s="20"/>
      <c r="D191" s="20"/>
      <c r="E191" s="21"/>
      <c r="F191" s="21"/>
      <c r="G191" s="21"/>
      <c r="H191" s="21"/>
    </row>
    <row r="192" spans="2:8" ht="13.5">
      <c r="B192" s="20"/>
      <c r="C192" s="20"/>
      <c r="D192" s="20"/>
      <c r="E192" s="21"/>
      <c r="F192" s="21"/>
      <c r="G192" s="21"/>
      <c r="H192" s="21"/>
    </row>
    <row r="193" spans="2:8" ht="13.5">
      <c r="B193" s="20"/>
      <c r="C193" s="20"/>
      <c r="D193" s="20"/>
      <c r="E193" s="21"/>
      <c r="F193" s="21"/>
      <c r="G193" s="21"/>
      <c r="H193" s="21"/>
    </row>
    <row r="194" spans="2:8" ht="13.5">
      <c r="B194" s="20"/>
      <c r="C194" s="20"/>
      <c r="D194" s="20"/>
      <c r="E194" s="21"/>
      <c r="F194" s="21"/>
      <c r="G194" s="21"/>
      <c r="H194" s="21"/>
    </row>
    <row r="195" spans="2:8" ht="13.5">
      <c r="B195" s="20"/>
      <c r="C195" s="20"/>
      <c r="D195" s="20"/>
      <c r="E195" s="21"/>
      <c r="F195" s="21"/>
      <c r="G195" s="21"/>
      <c r="H195" s="21"/>
    </row>
    <row r="196" spans="2:8" ht="13.5">
      <c r="B196" s="20"/>
      <c r="C196" s="20"/>
      <c r="D196" s="20"/>
      <c r="E196" s="21"/>
      <c r="F196" s="21"/>
      <c r="G196" s="21"/>
      <c r="H196" s="21"/>
    </row>
    <row r="197" spans="2:4" ht="13.5">
      <c r="B197" s="20"/>
      <c r="C197" s="20"/>
      <c r="D197" s="20"/>
    </row>
    <row r="198" spans="2:4" ht="13.5">
      <c r="B198" s="20"/>
      <c r="C198" s="20"/>
      <c r="D198" s="20"/>
    </row>
    <row r="199" spans="2:4" ht="13.5">
      <c r="B199" s="20"/>
      <c r="C199" s="20"/>
      <c r="D199" s="20"/>
    </row>
    <row r="200" spans="2:4" ht="13.5">
      <c r="B200" s="20"/>
      <c r="C200" s="20"/>
      <c r="D200" s="20"/>
    </row>
    <row r="201" spans="2:4" ht="13.5">
      <c r="B201" s="20"/>
      <c r="C201" s="20"/>
      <c r="D201" s="20"/>
    </row>
    <row r="202" spans="2:4" ht="13.5">
      <c r="B202" s="20"/>
      <c r="C202" s="20"/>
      <c r="D202" s="20"/>
    </row>
    <row r="203" spans="2:4" ht="13.5">
      <c r="B203" s="20"/>
      <c r="C203" s="20"/>
      <c r="D203" s="20"/>
    </row>
    <row r="204" spans="2:4" ht="13.5">
      <c r="B204" s="20"/>
      <c r="C204" s="20"/>
      <c r="D204" s="20"/>
    </row>
    <row r="205" spans="2:4" ht="13.5">
      <c r="B205" s="20"/>
      <c r="C205" s="20"/>
      <c r="D205" s="20"/>
    </row>
    <row r="206" spans="2:4" ht="13.5">
      <c r="B206" s="20"/>
      <c r="C206" s="20"/>
      <c r="D206" s="20"/>
    </row>
    <row r="207" spans="2:4" ht="13.5">
      <c r="B207" s="20"/>
      <c r="C207" s="20"/>
      <c r="D207" s="20"/>
    </row>
    <row r="208" spans="2:4" ht="13.5">
      <c r="B208" s="20"/>
      <c r="C208" s="20"/>
      <c r="D208" s="20"/>
    </row>
    <row r="209" spans="2:4" ht="13.5">
      <c r="B209" s="20"/>
      <c r="C209" s="20"/>
      <c r="D209" s="20"/>
    </row>
    <row r="210" spans="2:4" ht="13.5">
      <c r="B210" s="20"/>
      <c r="C210" s="20"/>
      <c r="D210" s="20"/>
    </row>
    <row r="211" spans="2:4" ht="13.5">
      <c r="B211" s="20"/>
      <c r="C211" s="20"/>
      <c r="D211" s="20"/>
    </row>
    <row r="212" spans="2:4" ht="13.5">
      <c r="B212" s="20"/>
      <c r="C212" s="20"/>
      <c r="D212" s="20"/>
    </row>
    <row r="213" spans="2:4" ht="13.5">
      <c r="B213" s="20"/>
      <c r="C213" s="20"/>
      <c r="D213" s="20"/>
    </row>
    <row r="214" spans="2:4" ht="13.5">
      <c r="B214" s="20"/>
      <c r="C214" s="20"/>
      <c r="D214" s="20"/>
    </row>
  </sheetData>
  <mergeCells count="8">
    <mergeCell ref="B1:O1"/>
    <mergeCell ref="G3:G4"/>
    <mergeCell ref="H3:H4"/>
    <mergeCell ref="I3:M3"/>
    <mergeCell ref="B3:B4"/>
    <mergeCell ref="C3:D4"/>
    <mergeCell ref="E3:E4"/>
    <mergeCell ref="F3:F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19"/>
  <sheetViews>
    <sheetView view="pageBreakPreview" zoomScale="75" zoomScaleNormal="75" zoomScaleSheetLayoutView="75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P13" sqref="P13"/>
    </sheetView>
  </sheetViews>
  <sheetFormatPr defaultColWidth="9.00390625" defaultRowHeight="13.5" outlineLevelRow="1"/>
  <cols>
    <col min="1" max="1" width="2.25390625" style="14" customWidth="1"/>
    <col min="2" max="2" width="4.625" style="14" customWidth="1"/>
    <col min="3" max="3" width="2.625" style="14" customWidth="1"/>
    <col min="4" max="4" width="6.625" style="14" customWidth="1"/>
    <col min="5" max="5" width="14.75390625" style="14" customWidth="1"/>
    <col min="6" max="6" width="51.625" style="14" customWidth="1"/>
    <col min="7" max="7" width="21.625" style="14" customWidth="1"/>
    <col min="8" max="8" width="16.25390625" style="14" customWidth="1"/>
    <col min="9" max="14" width="10.625" style="14" customWidth="1"/>
    <col min="15" max="15" width="12.50390625" style="14" customWidth="1"/>
    <col min="16" max="16384" width="9.00390625" style="14" customWidth="1"/>
  </cols>
  <sheetData>
    <row r="1" spans="2:15" ht="36" customHeight="1">
      <c r="B1" s="61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3.5"/>
    <row r="3" spans="2:15" s="24" customFormat="1" ht="65.25" customHeight="1">
      <c r="B3" s="93" t="s">
        <v>45</v>
      </c>
      <c r="C3" s="95" t="s">
        <v>46</v>
      </c>
      <c r="D3" s="96"/>
      <c r="E3" s="90" t="s">
        <v>47</v>
      </c>
      <c r="F3" s="90" t="s">
        <v>112</v>
      </c>
      <c r="G3" s="88" t="s">
        <v>48</v>
      </c>
      <c r="H3" s="90" t="s">
        <v>49</v>
      </c>
      <c r="I3" s="91" t="s">
        <v>158</v>
      </c>
      <c r="J3" s="92"/>
      <c r="K3" s="92"/>
      <c r="L3" s="92"/>
      <c r="M3" s="92"/>
      <c r="N3" s="22" t="s">
        <v>170</v>
      </c>
      <c r="O3" s="23" t="s">
        <v>171</v>
      </c>
    </row>
    <row r="4" spans="2:15" s="26" customFormat="1" ht="46.5" customHeight="1">
      <c r="B4" s="94"/>
      <c r="C4" s="97"/>
      <c r="D4" s="98"/>
      <c r="E4" s="90"/>
      <c r="F4" s="90"/>
      <c r="G4" s="89"/>
      <c r="H4" s="90"/>
      <c r="I4" s="25" t="s">
        <v>15</v>
      </c>
      <c r="J4" s="25" t="s">
        <v>203</v>
      </c>
      <c r="K4" s="25" t="s">
        <v>204</v>
      </c>
      <c r="L4" s="25" t="s">
        <v>205</v>
      </c>
      <c r="M4" s="25" t="s">
        <v>206</v>
      </c>
      <c r="N4" s="25" t="s">
        <v>167</v>
      </c>
      <c r="O4" s="25" t="s">
        <v>168</v>
      </c>
    </row>
    <row r="5" spans="2:15" s="26" customFormat="1" ht="36.75" customHeight="1">
      <c r="B5" s="27">
        <v>1</v>
      </c>
      <c r="C5" s="73" t="s">
        <v>113</v>
      </c>
      <c r="D5" s="85" t="s">
        <v>53</v>
      </c>
      <c r="E5" s="81" t="s">
        <v>54</v>
      </c>
      <c r="F5" s="28" t="s">
        <v>169</v>
      </c>
      <c r="G5" s="28" t="s">
        <v>55</v>
      </c>
      <c r="H5" s="28" t="s">
        <v>114</v>
      </c>
      <c r="I5" s="29" t="s">
        <v>219</v>
      </c>
      <c r="J5" s="30" t="s">
        <v>115</v>
      </c>
      <c r="K5" s="30" t="s">
        <v>115</v>
      </c>
      <c r="L5" s="30" t="s">
        <v>115</v>
      </c>
      <c r="M5" s="30" t="s">
        <v>115</v>
      </c>
      <c r="N5" s="30" t="s">
        <v>115</v>
      </c>
      <c r="O5" s="30" t="s">
        <v>92</v>
      </c>
    </row>
    <row r="6" spans="2:15" s="26" customFormat="1" ht="36.75" customHeight="1">
      <c r="B6" s="27">
        <f>B5+1</f>
        <v>2</v>
      </c>
      <c r="C6" s="74"/>
      <c r="D6" s="86"/>
      <c r="E6" s="81"/>
      <c r="F6" s="28" t="s">
        <v>200</v>
      </c>
      <c r="G6" s="28" t="s">
        <v>55</v>
      </c>
      <c r="H6" s="28" t="s">
        <v>114</v>
      </c>
      <c r="I6" s="29" t="s">
        <v>219</v>
      </c>
      <c r="J6" s="30" t="s">
        <v>115</v>
      </c>
      <c r="K6" s="30" t="s">
        <v>115</v>
      </c>
      <c r="L6" s="30" t="s">
        <v>115</v>
      </c>
      <c r="M6" s="30" t="s">
        <v>115</v>
      </c>
      <c r="N6" s="30" t="s">
        <v>115</v>
      </c>
      <c r="O6" s="30" t="s">
        <v>92</v>
      </c>
    </row>
    <row r="7" spans="2:15" s="26" customFormat="1" ht="36.75" customHeight="1">
      <c r="B7" s="27">
        <f aca="true" t="shared" si="0" ref="B7:B74">B6+1</f>
        <v>3</v>
      </c>
      <c r="C7" s="75"/>
      <c r="D7" s="87"/>
      <c r="E7" s="81"/>
      <c r="F7" s="28" t="s">
        <v>56</v>
      </c>
      <c r="G7" s="28" t="s">
        <v>55</v>
      </c>
      <c r="H7" s="28" t="s">
        <v>114</v>
      </c>
      <c r="I7" s="29" t="s">
        <v>219</v>
      </c>
      <c r="J7" s="30" t="s">
        <v>115</v>
      </c>
      <c r="K7" s="30" t="s">
        <v>115</v>
      </c>
      <c r="L7" s="30" t="s">
        <v>115</v>
      </c>
      <c r="M7" s="30" t="s">
        <v>115</v>
      </c>
      <c r="N7" s="30" t="s">
        <v>115</v>
      </c>
      <c r="O7" s="30" t="s">
        <v>92</v>
      </c>
    </row>
    <row r="8" spans="2:15" s="26" customFormat="1" ht="36.75" customHeight="1">
      <c r="B8" s="27">
        <f t="shared" si="0"/>
        <v>4</v>
      </c>
      <c r="C8" s="73" t="s">
        <v>160</v>
      </c>
      <c r="D8" s="85" t="s">
        <v>57</v>
      </c>
      <c r="E8" s="81" t="s">
        <v>58</v>
      </c>
      <c r="F8" s="28" t="s">
        <v>59</v>
      </c>
      <c r="G8" s="28" t="s">
        <v>55</v>
      </c>
      <c r="H8" s="28" t="s">
        <v>60</v>
      </c>
      <c r="I8" s="29" t="s">
        <v>219</v>
      </c>
      <c r="J8" s="31"/>
      <c r="K8" s="31"/>
      <c r="L8" s="31"/>
      <c r="M8" s="31"/>
      <c r="N8" s="31"/>
      <c r="O8" s="31"/>
    </row>
    <row r="9" spans="2:15" s="26" customFormat="1" ht="36.75" customHeight="1">
      <c r="B9" s="27">
        <f t="shared" si="0"/>
        <v>5</v>
      </c>
      <c r="C9" s="74"/>
      <c r="D9" s="86"/>
      <c r="E9" s="81"/>
      <c r="F9" s="28" t="s">
        <v>172</v>
      </c>
      <c r="G9" s="28" t="s">
        <v>55</v>
      </c>
      <c r="H9" s="28" t="s">
        <v>60</v>
      </c>
      <c r="I9" s="29" t="s">
        <v>219</v>
      </c>
      <c r="J9" s="31"/>
      <c r="K9" s="31"/>
      <c r="L9" s="31"/>
      <c r="M9" s="31"/>
      <c r="N9" s="31"/>
      <c r="O9" s="31"/>
    </row>
    <row r="10" spans="2:15" s="26" customFormat="1" ht="36.75" customHeight="1">
      <c r="B10" s="27">
        <f t="shared" si="0"/>
        <v>6</v>
      </c>
      <c r="C10" s="74"/>
      <c r="D10" s="86"/>
      <c r="E10" s="81" t="s">
        <v>61</v>
      </c>
      <c r="F10" s="28" t="s">
        <v>173</v>
      </c>
      <c r="G10" s="28" t="s">
        <v>55</v>
      </c>
      <c r="H10" s="28" t="s">
        <v>62</v>
      </c>
      <c r="I10" s="29" t="s">
        <v>219</v>
      </c>
      <c r="J10" s="30" t="s">
        <v>115</v>
      </c>
      <c r="K10" s="30" t="s">
        <v>115</v>
      </c>
      <c r="L10" s="30" t="s">
        <v>115</v>
      </c>
      <c r="M10" s="30" t="s">
        <v>115</v>
      </c>
      <c r="N10" s="30"/>
      <c r="O10" s="30"/>
    </row>
    <row r="11" spans="2:15" s="26" customFormat="1" ht="36.75" customHeight="1">
      <c r="B11" s="27">
        <f t="shared" si="0"/>
        <v>7</v>
      </c>
      <c r="C11" s="74"/>
      <c r="D11" s="86"/>
      <c r="E11" s="81"/>
      <c r="F11" s="28" t="s">
        <v>63</v>
      </c>
      <c r="G11" s="28" t="s">
        <v>55</v>
      </c>
      <c r="H11" s="28" t="s">
        <v>62</v>
      </c>
      <c r="I11" s="29" t="s">
        <v>219</v>
      </c>
      <c r="J11" s="31"/>
      <c r="K11" s="31"/>
      <c r="L11" s="31"/>
      <c r="M11" s="31"/>
      <c r="N11" s="31"/>
      <c r="O11" s="31"/>
    </row>
    <row r="12" spans="2:15" s="26" customFormat="1" ht="36.75" customHeight="1">
      <c r="B12" s="27">
        <f t="shared" si="0"/>
        <v>8</v>
      </c>
      <c r="C12" s="74"/>
      <c r="D12" s="86"/>
      <c r="E12" s="81"/>
      <c r="F12" s="28" t="s">
        <v>64</v>
      </c>
      <c r="G12" s="28" t="s">
        <v>55</v>
      </c>
      <c r="H12" s="28" t="s">
        <v>62</v>
      </c>
      <c r="I12" s="29" t="s">
        <v>219</v>
      </c>
      <c r="J12" s="31" t="s">
        <v>92</v>
      </c>
      <c r="K12" s="31"/>
      <c r="L12" s="31"/>
      <c r="M12" s="31"/>
      <c r="N12" s="31"/>
      <c r="O12" s="31"/>
    </row>
    <row r="13" spans="2:15" s="26" customFormat="1" ht="36.75" customHeight="1">
      <c r="B13" s="27">
        <f t="shared" si="0"/>
        <v>9</v>
      </c>
      <c r="C13" s="74"/>
      <c r="D13" s="86"/>
      <c r="E13" s="81"/>
      <c r="F13" s="28" t="s">
        <v>65</v>
      </c>
      <c r="G13" s="28" t="s">
        <v>55</v>
      </c>
      <c r="H13" s="28" t="s">
        <v>60</v>
      </c>
      <c r="I13" s="29" t="s">
        <v>219</v>
      </c>
      <c r="J13" s="31" t="s">
        <v>92</v>
      </c>
      <c r="K13" s="31"/>
      <c r="L13" s="31"/>
      <c r="M13" s="31"/>
      <c r="N13" s="31"/>
      <c r="O13" s="31"/>
    </row>
    <row r="14" spans="2:15" s="26" customFormat="1" ht="36.75" customHeight="1">
      <c r="B14" s="27">
        <f t="shared" si="0"/>
        <v>10</v>
      </c>
      <c r="C14" s="74"/>
      <c r="D14" s="86"/>
      <c r="E14" s="81" t="s">
        <v>66</v>
      </c>
      <c r="F14" s="28" t="s">
        <v>174</v>
      </c>
      <c r="G14" s="28" t="s">
        <v>55</v>
      </c>
      <c r="H14" s="28" t="s">
        <v>60</v>
      </c>
      <c r="I14" s="29" t="s">
        <v>219</v>
      </c>
      <c r="J14" s="29"/>
      <c r="K14" s="31"/>
      <c r="L14" s="31"/>
      <c r="M14" s="31"/>
      <c r="N14" s="31"/>
      <c r="O14" s="31"/>
    </row>
    <row r="15" spans="2:15" s="26" customFormat="1" ht="36.75" customHeight="1">
      <c r="B15" s="27">
        <f t="shared" si="0"/>
        <v>11</v>
      </c>
      <c r="C15" s="74"/>
      <c r="D15" s="86"/>
      <c r="E15" s="81"/>
      <c r="F15" s="28" t="s">
        <v>116</v>
      </c>
      <c r="G15" s="28" t="s">
        <v>55</v>
      </c>
      <c r="H15" s="28" t="s">
        <v>62</v>
      </c>
      <c r="I15" s="29" t="s">
        <v>219</v>
      </c>
      <c r="J15" s="31" t="s">
        <v>92</v>
      </c>
      <c r="K15" s="31"/>
      <c r="L15" s="31"/>
      <c r="M15" s="31"/>
      <c r="N15" s="31"/>
      <c r="O15" s="31"/>
    </row>
    <row r="16" spans="2:15" s="26" customFormat="1" ht="36.75" customHeight="1">
      <c r="B16" s="27">
        <f t="shared" si="0"/>
        <v>12</v>
      </c>
      <c r="C16" s="74"/>
      <c r="D16" s="86"/>
      <c r="E16" s="81"/>
      <c r="F16" s="28" t="s">
        <v>117</v>
      </c>
      <c r="G16" s="28" t="s">
        <v>55</v>
      </c>
      <c r="H16" s="28" t="s">
        <v>62</v>
      </c>
      <c r="I16" s="29" t="s">
        <v>219</v>
      </c>
      <c r="J16" s="31" t="s">
        <v>92</v>
      </c>
      <c r="K16" s="31"/>
      <c r="L16" s="31"/>
      <c r="M16" s="31"/>
      <c r="N16" s="31"/>
      <c r="O16" s="31"/>
    </row>
    <row r="17" spans="2:15" s="26" customFormat="1" ht="36.75" customHeight="1">
      <c r="B17" s="27">
        <f t="shared" si="0"/>
        <v>13</v>
      </c>
      <c r="C17" s="74"/>
      <c r="D17" s="86"/>
      <c r="E17" s="81"/>
      <c r="F17" s="28" t="s">
        <v>118</v>
      </c>
      <c r="G17" s="28" t="s">
        <v>55</v>
      </c>
      <c r="H17" s="28" t="s">
        <v>62</v>
      </c>
      <c r="I17" s="29" t="s">
        <v>219</v>
      </c>
      <c r="J17" s="31" t="s">
        <v>92</v>
      </c>
      <c r="K17" s="31" t="s">
        <v>92</v>
      </c>
      <c r="L17" s="31" t="s">
        <v>92</v>
      </c>
      <c r="M17" s="31" t="s">
        <v>92</v>
      </c>
      <c r="N17" s="31" t="s">
        <v>92</v>
      </c>
      <c r="O17" s="31" t="s">
        <v>92</v>
      </c>
    </row>
    <row r="18" spans="2:15" s="26" customFormat="1" ht="36.75" customHeight="1">
      <c r="B18" s="27">
        <f t="shared" si="0"/>
        <v>14</v>
      </c>
      <c r="C18" s="74"/>
      <c r="D18" s="86"/>
      <c r="E18" s="81"/>
      <c r="F18" s="28" t="s">
        <v>119</v>
      </c>
      <c r="G18" s="28" t="s">
        <v>55</v>
      </c>
      <c r="H18" s="28" t="s">
        <v>62</v>
      </c>
      <c r="I18" s="29" t="s">
        <v>219</v>
      </c>
      <c r="J18" s="31" t="s">
        <v>92</v>
      </c>
      <c r="K18" s="31"/>
      <c r="L18" s="31"/>
      <c r="M18" s="31"/>
      <c r="N18" s="31"/>
      <c r="O18" s="31"/>
    </row>
    <row r="19" spans="2:15" s="26" customFormat="1" ht="36.75" customHeight="1">
      <c r="B19" s="27">
        <f t="shared" si="0"/>
        <v>15</v>
      </c>
      <c r="C19" s="74"/>
      <c r="D19" s="86"/>
      <c r="E19" s="81"/>
      <c r="F19" s="28" t="s">
        <v>120</v>
      </c>
      <c r="G19" s="28" t="s">
        <v>55</v>
      </c>
      <c r="H19" s="28" t="s">
        <v>62</v>
      </c>
      <c r="I19" s="31"/>
      <c r="J19" s="31"/>
      <c r="K19" s="31"/>
      <c r="L19" s="29" t="s">
        <v>219</v>
      </c>
      <c r="M19" s="31" t="s">
        <v>92</v>
      </c>
      <c r="N19" s="31"/>
      <c r="O19" s="31"/>
    </row>
    <row r="20" spans="2:15" s="26" customFormat="1" ht="36.75" customHeight="1">
      <c r="B20" s="27">
        <f t="shared" si="0"/>
        <v>16</v>
      </c>
      <c r="C20" s="74"/>
      <c r="D20" s="86"/>
      <c r="E20" s="81"/>
      <c r="F20" s="28" t="s">
        <v>121</v>
      </c>
      <c r="G20" s="28" t="s">
        <v>55</v>
      </c>
      <c r="H20" s="28" t="s">
        <v>62</v>
      </c>
      <c r="I20" s="31"/>
      <c r="J20" s="31"/>
      <c r="K20" s="31"/>
      <c r="L20" s="29" t="s">
        <v>219</v>
      </c>
      <c r="M20" s="31" t="s">
        <v>92</v>
      </c>
      <c r="N20" s="31" t="s">
        <v>92</v>
      </c>
      <c r="O20" s="31" t="s">
        <v>92</v>
      </c>
    </row>
    <row r="21" spans="2:15" s="26" customFormat="1" ht="36.75" customHeight="1">
      <c r="B21" s="27">
        <f t="shared" si="0"/>
        <v>17</v>
      </c>
      <c r="C21" s="74"/>
      <c r="D21" s="86"/>
      <c r="E21" s="81"/>
      <c r="F21" s="28" t="s">
        <v>175</v>
      </c>
      <c r="G21" s="28" t="s">
        <v>55</v>
      </c>
      <c r="H21" s="28" t="s">
        <v>62</v>
      </c>
      <c r="I21" s="31"/>
      <c r="J21" s="31"/>
      <c r="K21" s="31"/>
      <c r="L21" s="29" t="s">
        <v>219</v>
      </c>
      <c r="M21" s="31" t="s">
        <v>92</v>
      </c>
      <c r="N21" s="31" t="s">
        <v>92</v>
      </c>
      <c r="O21" s="31"/>
    </row>
    <row r="22" spans="2:15" s="26" customFormat="1" ht="36.75" customHeight="1">
      <c r="B22" s="27">
        <f t="shared" si="0"/>
        <v>18</v>
      </c>
      <c r="C22" s="75"/>
      <c r="D22" s="87"/>
      <c r="E22" s="81"/>
      <c r="F22" s="28" t="s">
        <v>122</v>
      </c>
      <c r="G22" s="28" t="s">
        <v>55</v>
      </c>
      <c r="H22" s="28" t="s">
        <v>62</v>
      </c>
      <c r="I22" s="31"/>
      <c r="J22" s="31"/>
      <c r="K22" s="31"/>
      <c r="L22" s="29" t="s">
        <v>219</v>
      </c>
      <c r="M22" s="31" t="s">
        <v>92</v>
      </c>
      <c r="N22" s="31" t="s">
        <v>92</v>
      </c>
      <c r="O22" s="31"/>
    </row>
    <row r="23" spans="2:15" s="26" customFormat="1" ht="36.75" customHeight="1">
      <c r="B23" s="27">
        <f t="shared" si="0"/>
        <v>19</v>
      </c>
      <c r="C23" s="73" t="s">
        <v>163</v>
      </c>
      <c r="D23" s="76" t="s">
        <v>67</v>
      </c>
      <c r="E23" s="81" t="s">
        <v>123</v>
      </c>
      <c r="F23" s="28" t="s">
        <v>176</v>
      </c>
      <c r="G23" s="28" t="s">
        <v>55</v>
      </c>
      <c r="H23" s="28" t="s">
        <v>68</v>
      </c>
      <c r="I23" s="29" t="s">
        <v>219</v>
      </c>
      <c r="J23" s="31"/>
      <c r="K23" s="31"/>
      <c r="L23" s="31"/>
      <c r="M23" s="31"/>
      <c r="N23" s="31"/>
      <c r="O23" s="31"/>
    </row>
    <row r="24" spans="2:15" s="26" customFormat="1" ht="36.75" customHeight="1">
      <c r="B24" s="27">
        <f t="shared" si="0"/>
        <v>20</v>
      </c>
      <c r="C24" s="74"/>
      <c r="D24" s="77"/>
      <c r="E24" s="81"/>
      <c r="F24" s="28" t="s">
        <v>177</v>
      </c>
      <c r="G24" s="28" t="s">
        <v>55</v>
      </c>
      <c r="H24" s="28" t="s">
        <v>68</v>
      </c>
      <c r="I24" s="29" t="s">
        <v>219</v>
      </c>
      <c r="J24" s="31"/>
      <c r="K24" s="31"/>
      <c r="L24" s="31"/>
      <c r="M24" s="31"/>
      <c r="N24" s="31"/>
      <c r="O24" s="31"/>
    </row>
    <row r="25" spans="2:15" s="26" customFormat="1" ht="36.75" customHeight="1">
      <c r="B25" s="27">
        <f t="shared" si="0"/>
        <v>21</v>
      </c>
      <c r="C25" s="74"/>
      <c r="D25" s="77"/>
      <c r="E25" s="81"/>
      <c r="F25" s="28" t="s">
        <v>178</v>
      </c>
      <c r="G25" s="28" t="s">
        <v>55</v>
      </c>
      <c r="H25" s="28" t="s">
        <v>69</v>
      </c>
      <c r="I25" s="29" t="s">
        <v>219</v>
      </c>
      <c r="J25" s="31"/>
      <c r="K25" s="31"/>
      <c r="L25" s="31"/>
      <c r="M25" s="31"/>
      <c r="N25" s="31"/>
      <c r="O25" s="31"/>
    </row>
    <row r="26" spans="2:15" s="26" customFormat="1" ht="36.75" customHeight="1">
      <c r="B26" s="27">
        <f t="shared" si="0"/>
        <v>22</v>
      </c>
      <c r="C26" s="74"/>
      <c r="D26" s="77"/>
      <c r="E26" s="81"/>
      <c r="F26" s="28" t="s">
        <v>179</v>
      </c>
      <c r="G26" s="28" t="s">
        <v>55</v>
      </c>
      <c r="H26" s="28" t="s">
        <v>68</v>
      </c>
      <c r="I26" s="29" t="s">
        <v>219</v>
      </c>
      <c r="J26" s="31"/>
      <c r="K26" s="31"/>
      <c r="L26" s="31"/>
      <c r="M26" s="31"/>
      <c r="N26" s="31"/>
      <c r="O26" s="31"/>
    </row>
    <row r="27" spans="2:15" s="26" customFormat="1" ht="36.75" customHeight="1">
      <c r="B27" s="27">
        <f t="shared" si="0"/>
        <v>23</v>
      </c>
      <c r="C27" s="74"/>
      <c r="D27" s="77"/>
      <c r="E27" s="81"/>
      <c r="F27" s="28" t="s">
        <v>180</v>
      </c>
      <c r="G27" s="28" t="s">
        <v>55</v>
      </c>
      <c r="H27" s="28" t="s">
        <v>68</v>
      </c>
      <c r="I27" s="29" t="s">
        <v>219</v>
      </c>
      <c r="J27" s="31"/>
      <c r="K27" s="31"/>
      <c r="L27" s="31"/>
      <c r="M27" s="31"/>
      <c r="N27" s="31"/>
      <c r="O27" s="31"/>
    </row>
    <row r="28" spans="2:15" s="26" customFormat="1" ht="36.75" customHeight="1">
      <c r="B28" s="27">
        <f t="shared" si="0"/>
        <v>24</v>
      </c>
      <c r="C28" s="74"/>
      <c r="D28" s="77"/>
      <c r="E28" s="81"/>
      <c r="F28" s="28" t="s">
        <v>181</v>
      </c>
      <c r="G28" s="28" t="s">
        <v>55</v>
      </c>
      <c r="H28" s="28" t="s">
        <v>68</v>
      </c>
      <c r="I28" s="29" t="s">
        <v>219</v>
      </c>
      <c r="J28" s="31"/>
      <c r="K28" s="31"/>
      <c r="L28" s="31"/>
      <c r="M28" s="31"/>
      <c r="N28" s="31"/>
      <c r="O28" s="31"/>
    </row>
    <row r="29" spans="2:15" s="26" customFormat="1" ht="36.75" customHeight="1">
      <c r="B29" s="27">
        <f t="shared" si="0"/>
        <v>25</v>
      </c>
      <c r="C29" s="74"/>
      <c r="D29" s="77"/>
      <c r="E29" s="81"/>
      <c r="F29" s="28" t="s">
        <v>182</v>
      </c>
      <c r="G29" s="28" t="s">
        <v>55</v>
      </c>
      <c r="H29" s="28" t="s">
        <v>70</v>
      </c>
      <c r="I29" s="29" t="s">
        <v>219</v>
      </c>
      <c r="J29" s="31"/>
      <c r="K29" s="31"/>
      <c r="L29" s="31"/>
      <c r="M29" s="31"/>
      <c r="N29" s="31"/>
      <c r="O29" s="31"/>
    </row>
    <row r="30" spans="2:15" s="26" customFormat="1" ht="36.75" customHeight="1">
      <c r="B30" s="27">
        <f t="shared" si="0"/>
        <v>26</v>
      </c>
      <c r="C30" s="74"/>
      <c r="D30" s="77"/>
      <c r="E30" s="81" t="s">
        <v>71</v>
      </c>
      <c r="F30" s="28" t="s">
        <v>35</v>
      </c>
      <c r="G30" s="28" t="s">
        <v>55</v>
      </c>
      <c r="H30" s="28" t="s">
        <v>62</v>
      </c>
      <c r="I30" s="29" t="s">
        <v>219</v>
      </c>
      <c r="J30" s="30" t="s">
        <v>92</v>
      </c>
      <c r="K30" s="30" t="s">
        <v>92</v>
      </c>
      <c r="L30" s="30" t="s">
        <v>92</v>
      </c>
      <c r="M30" s="30" t="s">
        <v>92</v>
      </c>
      <c r="N30" s="30" t="s">
        <v>92</v>
      </c>
      <c r="O30" s="30" t="s">
        <v>92</v>
      </c>
    </row>
    <row r="31" spans="2:15" s="26" customFormat="1" ht="36.75" customHeight="1">
      <c r="B31" s="27">
        <f t="shared" si="0"/>
        <v>27</v>
      </c>
      <c r="C31" s="74"/>
      <c r="D31" s="77"/>
      <c r="E31" s="81"/>
      <c r="F31" s="28" t="s">
        <v>184</v>
      </c>
      <c r="G31" s="28" t="s">
        <v>55</v>
      </c>
      <c r="H31" s="28" t="s">
        <v>62</v>
      </c>
      <c r="I31" s="29" t="s">
        <v>219</v>
      </c>
      <c r="J31" s="30" t="s">
        <v>92</v>
      </c>
      <c r="K31" s="30" t="s">
        <v>92</v>
      </c>
      <c r="L31" s="30" t="s">
        <v>92</v>
      </c>
      <c r="M31" s="30" t="s">
        <v>92</v>
      </c>
      <c r="N31" s="30" t="s">
        <v>92</v>
      </c>
      <c r="O31" s="30" t="s">
        <v>92</v>
      </c>
    </row>
    <row r="32" spans="2:15" s="26" customFormat="1" ht="36.75" customHeight="1">
      <c r="B32" s="27">
        <f t="shared" si="0"/>
        <v>28</v>
      </c>
      <c r="C32" s="74"/>
      <c r="D32" s="77"/>
      <c r="E32" s="81"/>
      <c r="F32" s="28" t="s">
        <v>183</v>
      </c>
      <c r="G32" s="28" t="s">
        <v>55</v>
      </c>
      <c r="H32" s="28" t="s">
        <v>62</v>
      </c>
      <c r="I32" s="29" t="s">
        <v>219</v>
      </c>
      <c r="J32" s="31" t="s">
        <v>92</v>
      </c>
      <c r="K32" s="32"/>
      <c r="L32" s="31"/>
      <c r="M32" s="31"/>
      <c r="N32" s="31"/>
      <c r="O32" s="31"/>
    </row>
    <row r="33" spans="2:16" s="26" customFormat="1" ht="36.75" customHeight="1">
      <c r="B33" s="27">
        <f t="shared" si="0"/>
        <v>29</v>
      </c>
      <c r="C33" s="74"/>
      <c r="D33" s="77"/>
      <c r="E33" s="81"/>
      <c r="F33" s="28" t="s">
        <v>126</v>
      </c>
      <c r="G33" s="28" t="s">
        <v>55</v>
      </c>
      <c r="H33" s="28" t="s">
        <v>62</v>
      </c>
      <c r="I33" s="29" t="s">
        <v>219</v>
      </c>
      <c r="J33" s="31" t="s">
        <v>92</v>
      </c>
      <c r="K33" s="31"/>
      <c r="L33" s="31"/>
      <c r="M33" s="31"/>
      <c r="N33" s="31"/>
      <c r="O33" s="31"/>
      <c r="P33" s="34"/>
    </row>
    <row r="34" spans="2:16" s="26" customFormat="1" ht="36.75" customHeight="1">
      <c r="B34" s="27">
        <f t="shared" si="0"/>
        <v>30</v>
      </c>
      <c r="C34" s="74"/>
      <c r="D34" s="77"/>
      <c r="E34" s="81"/>
      <c r="F34" s="28" t="s">
        <v>185</v>
      </c>
      <c r="G34" s="28" t="s">
        <v>55</v>
      </c>
      <c r="H34" s="28" t="s">
        <v>62</v>
      </c>
      <c r="I34" s="29" t="s">
        <v>219</v>
      </c>
      <c r="J34" s="31" t="s">
        <v>92</v>
      </c>
      <c r="K34" s="31"/>
      <c r="L34" s="31"/>
      <c r="M34" s="31"/>
      <c r="N34" s="31"/>
      <c r="O34" s="31"/>
      <c r="P34" s="34"/>
    </row>
    <row r="35" spans="2:15" s="26" customFormat="1" ht="36.75" customHeight="1">
      <c r="B35" s="27">
        <f t="shared" si="0"/>
        <v>31</v>
      </c>
      <c r="C35" s="74"/>
      <c r="D35" s="77"/>
      <c r="E35" s="81"/>
      <c r="F35" s="28" t="s">
        <v>127</v>
      </c>
      <c r="G35" s="28" t="s">
        <v>55</v>
      </c>
      <c r="H35" s="28" t="s">
        <v>62</v>
      </c>
      <c r="I35" s="29" t="s">
        <v>219</v>
      </c>
      <c r="J35" s="31" t="s">
        <v>92</v>
      </c>
      <c r="K35" s="32"/>
      <c r="L35" s="31"/>
      <c r="M35" s="31"/>
      <c r="N35" s="31"/>
      <c r="O35" s="31"/>
    </row>
    <row r="36" spans="2:15" s="26" customFormat="1" ht="36.75" customHeight="1">
      <c r="B36" s="27">
        <f>B34+1</f>
        <v>31</v>
      </c>
      <c r="C36" s="74"/>
      <c r="D36" s="77"/>
      <c r="E36" s="81"/>
      <c r="F36" s="28" t="s">
        <v>186</v>
      </c>
      <c r="G36" s="28" t="s">
        <v>55</v>
      </c>
      <c r="H36" s="28" t="s">
        <v>62</v>
      </c>
      <c r="I36" s="29" t="s">
        <v>219</v>
      </c>
      <c r="J36" s="31" t="s">
        <v>92</v>
      </c>
      <c r="K36" s="32"/>
      <c r="L36" s="31"/>
      <c r="M36" s="31"/>
      <c r="N36" s="31"/>
      <c r="O36" s="31"/>
    </row>
    <row r="37" spans="2:15" s="26" customFormat="1" ht="36.75" customHeight="1">
      <c r="B37" s="27">
        <f>B34+1</f>
        <v>31</v>
      </c>
      <c r="C37" s="74"/>
      <c r="D37" s="77"/>
      <c r="E37" s="81"/>
      <c r="F37" s="28" t="s">
        <v>202</v>
      </c>
      <c r="G37" s="28" t="s">
        <v>55</v>
      </c>
      <c r="H37" s="28" t="s">
        <v>77</v>
      </c>
      <c r="I37" s="29" t="s">
        <v>219</v>
      </c>
      <c r="J37" s="30" t="s">
        <v>92</v>
      </c>
      <c r="K37" s="30" t="s">
        <v>92</v>
      </c>
      <c r="L37" s="30" t="s">
        <v>92</v>
      </c>
      <c r="M37" s="30" t="s">
        <v>92</v>
      </c>
      <c r="N37" s="30" t="s">
        <v>92</v>
      </c>
      <c r="O37" s="30" t="s">
        <v>92</v>
      </c>
    </row>
    <row r="38" spans="2:15" s="26" customFormat="1" ht="36.75" customHeight="1">
      <c r="B38" s="27">
        <f>B35+1</f>
        <v>32</v>
      </c>
      <c r="C38" s="75"/>
      <c r="D38" s="78"/>
      <c r="E38" s="81"/>
      <c r="F38" s="28" t="s">
        <v>201</v>
      </c>
      <c r="G38" s="28" t="s">
        <v>55</v>
      </c>
      <c r="H38" s="28" t="s">
        <v>77</v>
      </c>
      <c r="I38" s="29" t="s">
        <v>219</v>
      </c>
      <c r="J38" s="30" t="s">
        <v>92</v>
      </c>
      <c r="K38" s="30" t="s">
        <v>92</v>
      </c>
      <c r="L38" s="30" t="s">
        <v>92</v>
      </c>
      <c r="M38" s="30" t="s">
        <v>92</v>
      </c>
      <c r="N38" s="30" t="s">
        <v>92</v>
      </c>
      <c r="O38" s="30" t="s">
        <v>92</v>
      </c>
    </row>
    <row r="39" spans="2:15" s="26" customFormat="1" ht="36.75" customHeight="1">
      <c r="B39" s="27">
        <f t="shared" si="0"/>
        <v>33</v>
      </c>
      <c r="C39" s="74" t="s">
        <v>161</v>
      </c>
      <c r="D39" s="77" t="s">
        <v>159</v>
      </c>
      <c r="E39" s="84" t="s">
        <v>128</v>
      </c>
      <c r="F39" s="28" t="s">
        <v>72</v>
      </c>
      <c r="G39" s="28" t="s">
        <v>55</v>
      </c>
      <c r="H39" s="28" t="s">
        <v>73</v>
      </c>
      <c r="I39" s="29" t="s">
        <v>219</v>
      </c>
      <c r="J39" s="31" t="s">
        <v>129</v>
      </c>
      <c r="K39" s="31"/>
      <c r="L39" s="31"/>
      <c r="M39" s="31"/>
      <c r="N39" s="31"/>
      <c r="O39" s="31"/>
    </row>
    <row r="40" spans="2:15" s="26" customFormat="1" ht="36.75" customHeight="1">
      <c r="B40" s="27">
        <f t="shared" si="0"/>
        <v>34</v>
      </c>
      <c r="C40" s="74"/>
      <c r="D40" s="77"/>
      <c r="E40" s="81"/>
      <c r="F40" s="28" t="s">
        <v>207</v>
      </c>
      <c r="G40" s="28" t="s">
        <v>55</v>
      </c>
      <c r="H40" s="28" t="s">
        <v>73</v>
      </c>
      <c r="I40" s="29" t="s">
        <v>219</v>
      </c>
      <c r="J40" s="31" t="s">
        <v>129</v>
      </c>
      <c r="K40" s="31"/>
      <c r="L40" s="31"/>
      <c r="M40" s="31"/>
      <c r="N40" s="31"/>
      <c r="O40" s="31"/>
    </row>
    <row r="41" spans="2:15" s="26" customFormat="1" ht="36.75" customHeight="1">
      <c r="B41" s="27">
        <f t="shared" si="0"/>
        <v>35</v>
      </c>
      <c r="C41" s="74"/>
      <c r="D41" s="77"/>
      <c r="E41" s="81"/>
      <c r="F41" s="28" t="s">
        <v>187</v>
      </c>
      <c r="G41" s="28" t="s">
        <v>55</v>
      </c>
      <c r="H41" s="28" t="s">
        <v>73</v>
      </c>
      <c r="I41" s="29" t="s">
        <v>219</v>
      </c>
      <c r="J41" s="31" t="s">
        <v>129</v>
      </c>
      <c r="K41" s="31"/>
      <c r="L41" s="31"/>
      <c r="M41" s="31"/>
      <c r="N41" s="31"/>
      <c r="O41" s="31"/>
    </row>
    <row r="42" spans="2:15" s="26" customFormat="1" ht="36.75" customHeight="1">
      <c r="B42" s="27">
        <f t="shared" si="0"/>
        <v>36</v>
      </c>
      <c r="C42" s="74"/>
      <c r="D42" s="77"/>
      <c r="E42" s="81"/>
      <c r="F42" s="28" t="s">
        <v>130</v>
      </c>
      <c r="G42" s="28" t="s">
        <v>55</v>
      </c>
      <c r="H42" s="28" t="s">
        <v>73</v>
      </c>
      <c r="I42" s="29" t="s">
        <v>219</v>
      </c>
      <c r="J42" s="31" t="s">
        <v>129</v>
      </c>
      <c r="K42" s="31"/>
      <c r="L42" s="31"/>
      <c r="M42" s="31"/>
      <c r="N42" s="31"/>
      <c r="O42" s="31"/>
    </row>
    <row r="43" spans="2:15" s="26" customFormat="1" ht="36.75" customHeight="1">
      <c r="B43" s="27">
        <f t="shared" si="0"/>
        <v>37</v>
      </c>
      <c r="C43" s="74"/>
      <c r="D43" s="77"/>
      <c r="E43" s="81"/>
      <c r="F43" s="28" t="s">
        <v>74</v>
      </c>
      <c r="G43" s="28" t="s">
        <v>55</v>
      </c>
      <c r="H43" s="28" t="s">
        <v>75</v>
      </c>
      <c r="I43" s="29" t="s">
        <v>219</v>
      </c>
      <c r="J43" s="31" t="s">
        <v>124</v>
      </c>
      <c r="K43" s="31"/>
      <c r="L43" s="31"/>
      <c r="M43" s="31"/>
      <c r="N43" s="31"/>
      <c r="O43" s="31"/>
    </row>
    <row r="44" spans="2:15" s="26" customFormat="1" ht="36.75" customHeight="1">
      <c r="B44" s="27">
        <f t="shared" si="0"/>
        <v>38</v>
      </c>
      <c r="C44" s="74"/>
      <c r="D44" s="77"/>
      <c r="E44" s="82" t="s">
        <v>76</v>
      </c>
      <c r="F44" s="28" t="s">
        <v>131</v>
      </c>
      <c r="G44" s="28" t="s">
        <v>55</v>
      </c>
      <c r="H44" s="28" t="s">
        <v>77</v>
      </c>
      <c r="I44" s="31"/>
      <c r="J44" s="31"/>
      <c r="K44" s="31"/>
      <c r="L44" s="31"/>
      <c r="M44" s="29" t="s">
        <v>219</v>
      </c>
      <c r="N44" s="31" t="s">
        <v>92</v>
      </c>
      <c r="O44" s="31"/>
    </row>
    <row r="45" spans="2:15" s="26" customFormat="1" ht="36.75" customHeight="1">
      <c r="B45" s="27">
        <f t="shared" si="0"/>
        <v>39</v>
      </c>
      <c r="C45" s="74"/>
      <c r="D45" s="77"/>
      <c r="E45" s="83"/>
      <c r="F45" s="28" t="s">
        <v>132</v>
      </c>
      <c r="G45" s="28" t="s">
        <v>55</v>
      </c>
      <c r="H45" s="28" t="s">
        <v>77</v>
      </c>
      <c r="I45" s="31"/>
      <c r="J45" s="31"/>
      <c r="K45" s="31"/>
      <c r="L45" s="31"/>
      <c r="M45" s="29" t="s">
        <v>219</v>
      </c>
      <c r="N45" s="31" t="s">
        <v>92</v>
      </c>
      <c r="O45" s="31"/>
    </row>
    <row r="46" spans="2:15" s="26" customFormat="1" ht="36.75" customHeight="1">
      <c r="B46" s="27">
        <f t="shared" si="0"/>
        <v>40</v>
      </c>
      <c r="C46" s="74"/>
      <c r="D46" s="77"/>
      <c r="E46" s="83"/>
      <c r="F46" s="28" t="s">
        <v>133</v>
      </c>
      <c r="G46" s="28" t="s">
        <v>55</v>
      </c>
      <c r="H46" s="28" t="s">
        <v>77</v>
      </c>
      <c r="I46" s="31"/>
      <c r="J46" s="31"/>
      <c r="K46" s="31"/>
      <c r="L46" s="31"/>
      <c r="M46" s="29" t="s">
        <v>219</v>
      </c>
      <c r="N46" s="31" t="s">
        <v>92</v>
      </c>
      <c r="O46" s="31"/>
    </row>
    <row r="47" spans="2:15" s="26" customFormat="1" ht="36.75" customHeight="1">
      <c r="B47" s="27">
        <f t="shared" si="0"/>
        <v>41</v>
      </c>
      <c r="C47" s="74"/>
      <c r="D47" s="77"/>
      <c r="E47" s="83"/>
      <c r="F47" s="28" t="s">
        <v>134</v>
      </c>
      <c r="G47" s="28" t="s">
        <v>55</v>
      </c>
      <c r="H47" s="28" t="s">
        <v>77</v>
      </c>
      <c r="I47" s="31"/>
      <c r="J47" s="31"/>
      <c r="K47" s="31"/>
      <c r="L47" s="31"/>
      <c r="M47" s="29" t="s">
        <v>219</v>
      </c>
      <c r="N47" s="31" t="s">
        <v>92</v>
      </c>
      <c r="O47" s="31"/>
    </row>
    <row r="48" spans="2:15" s="26" customFormat="1" ht="36.75" customHeight="1">
      <c r="B48" s="27">
        <f t="shared" si="0"/>
        <v>42</v>
      </c>
      <c r="C48" s="74"/>
      <c r="D48" s="77"/>
      <c r="E48" s="83"/>
      <c r="F48" s="28" t="s">
        <v>188</v>
      </c>
      <c r="G48" s="28" t="s">
        <v>55</v>
      </c>
      <c r="H48" s="28" t="s">
        <v>77</v>
      </c>
      <c r="I48" s="31"/>
      <c r="J48" s="29" t="s">
        <v>219</v>
      </c>
      <c r="K48" s="31" t="s">
        <v>92</v>
      </c>
      <c r="L48" s="31" t="s">
        <v>92</v>
      </c>
      <c r="M48" s="31" t="s">
        <v>92</v>
      </c>
      <c r="N48" s="31" t="s">
        <v>92</v>
      </c>
      <c r="O48" s="31"/>
    </row>
    <row r="49" spans="2:15" s="26" customFormat="1" ht="36.75" customHeight="1">
      <c r="B49" s="27">
        <f t="shared" si="0"/>
        <v>43</v>
      </c>
      <c r="C49" s="74"/>
      <c r="D49" s="77"/>
      <c r="E49" s="83"/>
      <c r="F49" s="28" t="s">
        <v>208</v>
      </c>
      <c r="G49" s="28" t="s">
        <v>55</v>
      </c>
      <c r="H49" s="28" t="s">
        <v>77</v>
      </c>
      <c r="I49" s="31"/>
      <c r="J49" s="31"/>
      <c r="K49" s="29" t="s">
        <v>219</v>
      </c>
      <c r="L49" s="31" t="s">
        <v>92</v>
      </c>
      <c r="M49" s="31" t="s">
        <v>92</v>
      </c>
      <c r="N49" s="31" t="s">
        <v>92</v>
      </c>
      <c r="O49" s="31"/>
    </row>
    <row r="50" spans="2:15" s="26" customFormat="1" ht="36.75" customHeight="1">
      <c r="B50" s="27">
        <f t="shared" si="0"/>
        <v>44</v>
      </c>
      <c r="C50" s="74"/>
      <c r="D50" s="77"/>
      <c r="E50" s="83"/>
      <c r="F50" s="28" t="s">
        <v>135</v>
      </c>
      <c r="G50" s="28" t="s">
        <v>55</v>
      </c>
      <c r="H50" s="28" t="s">
        <v>77</v>
      </c>
      <c r="I50" s="31"/>
      <c r="J50" s="29"/>
      <c r="K50" s="29" t="s">
        <v>219</v>
      </c>
      <c r="L50" s="31" t="s">
        <v>92</v>
      </c>
      <c r="M50" s="31" t="s">
        <v>92</v>
      </c>
      <c r="N50" s="31" t="s">
        <v>92</v>
      </c>
      <c r="O50" s="31"/>
    </row>
    <row r="51" spans="2:15" s="26" customFormat="1" ht="49.5" customHeight="1">
      <c r="B51" s="27">
        <f>B47+1</f>
        <v>42</v>
      </c>
      <c r="C51" s="74"/>
      <c r="D51" s="77"/>
      <c r="E51" s="83"/>
      <c r="F51" s="46" t="s">
        <v>211</v>
      </c>
      <c r="G51" s="46" t="s">
        <v>55</v>
      </c>
      <c r="H51" s="46" t="s">
        <v>77</v>
      </c>
      <c r="I51" s="47"/>
      <c r="J51" s="48" t="s">
        <v>219</v>
      </c>
      <c r="K51" s="47" t="s">
        <v>92</v>
      </c>
      <c r="L51" s="47" t="s">
        <v>92</v>
      </c>
      <c r="M51" s="47" t="s">
        <v>92</v>
      </c>
      <c r="N51" s="47" t="s">
        <v>92</v>
      </c>
      <c r="O51" s="47"/>
    </row>
    <row r="52" spans="2:15" s="26" customFormat="1" ht="36.75" customHeight="1">
      <c r="B52" s="27">
        <f>B48+1</f>
        <v>43</v>
      </c>
      <c r="C52" s="74"/>
      <c r="D52" s="77"/>
      <c r="E52" s="83"/>
      <c r="F52" s="46" t="s">
        <v>212</v>
      </c>
      <c r="G52" s="46" t="s">
        <v>55</v>
      </c>
      <c r="H52" s="46" t="s">
        <v>77</v>
      </c>
      <c r="I52" s="47"/>
      <c r="J52" s="48" t="s">
        <v>219</v>
      </c>
      <c r="K52" s="47" t="s">
        <v>92</v>
      </c>
      <c r="L52" s="47" t="s">
        <v>92</v>
      </c>
      <c r="M52" s="47" t="s">
        <v>92</v>
      </c>
      <c r="N52" s="47" t="s">
        <v>92</v>
      </c>
      <c r="O52" s="47"/>
    </row>
    <row r="53" spans="2:15" s="26" customFormat="1" ht="36.75" customHeight="1">
      <c r="B53" s="27">
        <f>B49+1</f>
        <v>44</v>
      </c>
      <c r="C53" s="74"/>
      <c r="D53" s="77"/>
      <c r="E53" s="83"/>
      <c r="F53" s="46" t="s">
        <v>213</v>
      </c>
      <c r="G53" s="46" t="s">
        <v>55</v>
      </c>
      <c r="H53" s="46" t="s">
        <v>77</v>
      </c>
      <c r="I53" s="47"/>
      <c r="J53" s="48" t="s">
        <v>219</v>
      </c>
      <c r="K53" s="47" t="s">
        <v>92</v>
      </c>
      <c r="L53" s="47" t="s">
        <v>92</v>
      </c>
      <c r="M53" s="47" t="s">
        <v>92</v>
      </c>
      <c r="N53" s="47" t="s">
        <v>92</v>
      </c>
      <c r="O53" s="47"/>
    </row>
    <row r="54" spans="2:15" s="26" customFormat="1" ht="36.75" customHeight="1">
      <c r="B54" s="27">
        <f>B50+1</f>
        <v>45</v>
      </c>
      <c r="C54" s="74"/>
      <c r="D54" s="77"/>
      <c r="E54" s="83"/>
      <c r="F54" s="28" t="s">
        <v>209</v>
      </c>
      <c r="G54" s="28" t="s">
        <v>55</v>
      </c>
      <c r="H54" s="28" t="s">
        <v>77</v>
      </c>
      <c r="I54" s="31"/>
      <c r="J54" s="29" t="s">
        <v>219</v>
      </c>
      <c r="K54" s="31" t="s">
        <v>92</v>
      </c>
      <c r="L54" s="31" t="s">
        <v>92</v>
      </c>
      <c r="M54" s="31" t="s">
        <v>92</v>
      </c>
      <c r="N54" s="31" t="s">
        <v>92</v>
      </c>
      <c r="O54" s="31"/>
    </row>
    <row r="55" spans="2:15" s="26" customFormat="1" ht="36.75" customHeight="1">
      <c r="B55" s="27">
        <f t="shared" si="0"/>
        <v>46</v>
      </c>
      <c r="C55" s="74"/>
      <c r="D55" s="77"/>
      <c r="E55" s="84"/>
      <c r="F55" s="28" t="s">
        <v>210</v>
      </c>
      <c r="G55" s="28" t="s">
        <v>55</v>
      </c>
      <c r="H55" s="28" t="s">
        <v>77</v>
      </c>
      <c r="I55" s="31"/>
      <c r="J55" s="31"/>
      <c r="K55" s="31"/>
      <c r="L55" s="29" t="s">
        <v>219</v>
      </c>
      <c r="M55" s="31" t="s">
        <v>92</v>
      </c>
      <c r="N55" s="31" t="s">
        <v>92</v>
      </c>
      <c r="O55" s="31"/>
    </row>
    <row r="56" spans="2:15" s="26" customFormat="1" ht="36.75" customHeight="1">
      <c r="B56" s="27">
        <f t="shared" si="0"/>
        <v>47</v>
      </c>
      <c r="C56" s="74"/>
      <c r="D56" s="77"/>
      <c r="E56" s="81" t="s">
        <v>78</v>
      </c>
      <c r="F56" s="28" t="s">
        <v>136</v>
      </c>
      <c r="G56" s="28" t="s">
        <v>55</v>
      </c>
      <c r="H56" s="28" t="s">
        <v>77</v>
      </c>
      <c r="I56" s="29" t="s">
        <v>219</v>
      </c>
      <c r="J56" s="30" t="s">
        <v>92</v>
      </c>
      <c r="K56" s="30" t="s">
        <v>92</v>
      </c>
      <c r="L56" s="30" t="s">
        <v>92</v>
      </c>
      <c r="M56" s="30" t="s">
        <v>92</v>
      </c>
      <c r="N56" s="30" t="s">
        <v>92</v>
      </c>
      <c r="O56" s="30" t="s">
        <v>92</v>
      </c>
    </row>
    <row r="57" spans="2:15" s="26" customFormat="1" ht="36.75" customHeight="1">
      <c r="B57" s="27">
        <f t="shared" si="0"/>
        <v>48</v>
      </c>
      <c r="C57" s="74"/>
      <c r="D57" s="77"/>
      <c r="E57" s="81"/>
      <c r="F57" s="28" t="s">
        <v>79</v>
      </c>
      <c r="G57" s="28" t="s">
        <v>55</v>
      </c>
      <c r="H57" s="28" t="s">
        <v>77</v>
      </c>
      <c r="I57" s="31"/>
      <c r="J57" s="29" t="s">
        <v>219</v>
      </c>
      <c r="K57" s="31" t="s">
        <v>92</v>
      </c>
      <c r="L57" s="31" t="s">
        <v>92</v>
      </c>
      <c r="M57" s="31" t="s">
        <v>92</v>
      </c>
      <c r="N57" s="31" t="s">
        <v>92</v>
      </c>
      <c r="O57" s="31" t="s">
        <v>92</v>
      </c>
    </row>
    <row r="58" spans="2:15" s="26" customFormat="1" ht="36.75" customHeight="1">
      <c r="B58" s="27">
        <f t="shared" si="0"/>
        <v>49</v>
      </c>
      <c r="C58" s="74"/>
      <c r="D58" s="77"/>
      <c r="E58" s="81"/>
      <c r="F58" s="28" t="s">
        <v>137</v>
      </c>
      <c r="G58" s="28" t="s">
        <v>55</v>
      </c>
      <c r="H58" s="28" t="s">
        <v>77</v>
      </c>
      <c r="I58" s="31"/>
      <c r="J58" s="29" t="s">
        <v>219</v>
      </c>
      <c r="K58" s="31" t="s">
        <v>92</v>
      </c>
      <c r="L58" s="31" t="s">
        <v>92</v>
      </c>
      <c r="M58" s="31" t="s">
        <v>92</v>
      </c>
      <c r="N58" s="31" t="s">
        <v>92</v>
      </c>
      <c r="O58" s="31" t="s">
        <v>92</v>
      </c>
    </row>
    <row r="59" spans="2:15" s="26" customFormat="1" ht="36.75" customHeight="1">
      <c r="B59" s="27">
        <f t="shared" si="0"/>
        <v>50</v>
      </c>
      <c r="C59" s="74"/>
      <c r="D59" s="77"/>
      <c r="E59" s="81"/>
      <c r="F59" s="28" t="s">
        <v>80</v>
      </c>
      <c r="G59" s="28" t="s">
        <v>55</v>
      </c>
      <c r="H59" s="28" t="s">
        <v>77</v>
      </c>
      <c r="I59" s="31"/>
      <c r="J59" s="29"/>
      <c r="K59" s="29" t="s">
        <v>219</v>
      </c>
      <c r="L59" s="31" t="s">
        <v>92</v>
      </c>
      <c r="M59" s="31" t="s">
        <v>92</v>
      </c>
      <c r="N59" s="31" t="s">
        <v>92</v>
      </c>
      <c r="O59" s="31" t="s">
        <v>92</v>
      </c>
    </row>
    <row r="60" spans="2:15" s="26" customFormat="1" ht="36.75" customHeight="1">
      <c r="B60" s="27">
        <f t="shared" si="0"/>
        <v>51</v>
      </c>
      <c r="C60" s="75"/>
      <c r="D60" s="78"/>
      <c r="E60" s="81"/>
      <c r="F60" s="28" t="s">
        <v>81</v>
      </c>
      <c r="G60" s="28" t="s">
        <v>55</v>
      </c>
      <c r="H60" s="28" t="s">
        <v>77</v>
      </c>
      <c r="I60" s="31"/>
      <c r="J60" s="29"/>
      <c r="K60" s="31"/>
      <c r="L60" s="31"/>
      <c r="M60" s="29"/>
      <c r="N60" s="29" t="s">
        <v>219</v>
      </c>
      <c r="O60" s="31" t="s">
        <v>92</v>
      </c>
    </row>
    <row r="61" spans="2:15" s="26" customFormat="1" ht="36.75" customHeight="1">
      <c r="B61" s="27">
        <f t="shared" si="0"/>
        <v>52</v>
      </c>
      <c r="C61" s="73" t="s">
        <v>166</v>
      </c>
      <c r="D61" s="76" t="s">
        <v>82</v>
      </c>
      <c r="E61" s="81" t="s">
        <v>138</v>
      </c>
      <c r="F61" s="28" t="s">
        <v>139</v>
      </c>
      <c r="G61" s="28" t="s">
        <v>83</v>
      </c>
      <c r="H61" s="28" t="s">
        <v>69</v>
      </c>
      <c r="I61" s="29" t="s">
        <v>219</v>
      </c>
      <c r="J61" s="31" t="s">
        <v>125</v>
      </c>
      <c r="K61" s="31" t="s">
        <v>125</v>
      </c>
      <c r="L61" s="31" t="s">
        <v>125</v>
      </c>
      <c r="M61" s="31" t="s">
        <v>125</v>
      </c>
      <c r="N61" s="31" t="s">
        <v>125</v>
      </c>
      <c r="O61" s="31" t="s">
        <v>125</v>
      </c>
    </row>
    <row r="62" spans="2:15" s="26" customFormat="1" ht="36.75" customHeight="1">
      <c r="B62" s="27">
        <f t="shared" si="0"/>
        <v>53</v>
      </c>
      <c r="C62" s="74"/>
      <c r="D62" s="77"/>
      <c r="E62" s="81"/>
      <c r="F62" s="28" t="s">
        <v>84</v>
      </c>
      <c r="G62" s="28" t="s">
        <v>83</v>
      </c>
      <c r="H62" s="28" t="s">
        <v>69</v>
      </c>
      <c r="I62" s="29" t="s">
        <v>219</v>
      </c>
      <c r="J62" s="31" t="s">
        <v>125</v>
      </c>
      <c r="K62" s="31" t="s">
        <v>125</v>
      </c>
      <c r="L62" s="31" t="s">
        <v>125</v>
      </c>
      <c r="M62" s="31" t="s">
        <v>125</v>
      </c>
      <c r="N62" s="31" t="s">
        <v>125</v>
      </c>
      <c r="O62" s="31" t="s">
        <v>125</v>
      </c>
    </row>
    <row r="63" spans="2:15" s="26" customFormat="1" ht="36.75" customHeight="1">
      <c r="B63" s="27">
        <f t="shared" si="0"/>
        <v>54</v>
      </c>
      <c r="C63" s="74"/>
      <c r="D63" s="77"/>
      <c r="E63" s="81"/>
      <c r="F63" s="28" t="s">
        <v>85</v>
      </c>
      <c r="G63" s="28" t="s">
        <v>83</v>
      </c>
      <c r="H63" s="28" t="s">
        <v>69</v>
      </c>
      <c r="I63" s="29" t="s">
        <v>219</v>
      </c>
      <c r="J63" s="31" t="s">
        <v>125</v>
      </c>
      <c r="K63" s="31" t="s">
        <v>125</v>
      </c>
      <c r="L63" s="31" t="s">
        <v>125</v>
      </c>
      <c r="M63" s="31" t="s">
        <v>125</v>
      </c>
      <c r="N63" s="31" t="s">
        <v>125</v>
      </c>
      <c r="O63" s="31" t="s">
        <v>125</v>
      </c>
    </row>
    <row r="64" spans="2:15" s="26" customFormat="1" ht="36.75" customHeight="1">
      <c r="B64" s="27">
        <f t="shared" si="0"/>
        <v>55</v>
      </c>
      <c r="C64" s="74"/>
      <c r="D64" s="77"/>
      <c r="E64" s="81"/>
      <c r="F64" s="28" t="s">
        <v>86</v>
      </c>
      <c r="G64" s="28" t="s">
        <v>83</v>
      </c>
      <c r="H64" s="28" t="s">
        <v>69</v>
      </c>
      <c r="I64" s="29" t="s">
        <v>219</v>
      </c>
      <c r="J64" s="31" t="s">
        <v>125</v>
      </c>
      <c r="K64" s="31" t="s">
        <v>125</v>
      </c>
      <c r="L64" s="31" t="s">
        <v>125</v>
      </c>
      <c r="M64" s="31" t="s">
        <v>125</v>
      </c>
      <c r="N64" s="31" t="s">
        <v>125</v>
      </c>
      <c r="O64" s="31" t="s">
        <v>125</v>
      </c>
    </row>
    <row r="65" spans="2:15" s="26" customFormat="1" ht="36.75" customHeight="1">
      <c r="B65" s="27">
        <f t="shared" si="0"/>
        <v>56</v>
      </c>
      <c r="C65" s="74"/>
      <c r="D65" s="77"/>
      <c r="E65" s="81" t="s">
        <v>87</v>
      </c>
      <c r="F65" s="28" t="s">
        <v>140</v>
      </c>
      <c r="G65" s="28" t="s">
        <v>55</v>
      </c>
      <c r="H65" s="28" t="s">
        <v>70</v>
      </c>
      <c r="I65" s="29"/>
      <c r="J65" s="29" t="s">
        <v>219</v>
      </c>
      <c r="K65" s="31" t="s">
        <v>125</v>
      </c>
      <c r="L65" s="31" t="s">
        <v>125</v>
      </c>
      <c r="M65" s="31" t="s">
        <v>125</v>
      </c>
      <c r="N65" s="31" t="s">
        <v>125</v>
      </c>
      <c r="O65" s="31"/>
    </row>
    <row r="66" spans="2:15" s="26" customFormat="1" ht="36.75" customHeight="1">
      <c r="B66" s="27">
        <f t="shared" si="0"/>
        <v>57</v>
      </c>
      <c r="C66" s="74"/>
      <c r="D66" s="77"/>
      <c r="E66" s="81"/>
      <c r="F66" s="28" t="s">
        <v>141</v>
      </c>
      <c r="G66" s="28" t="s">
        <v>55</v>
      </c>
      <c r="H66" s="28" t="s">
        <v>70</v>
      </c>
      <c r="I66" s="31"/>
      <c r="J66" s="29" t="s">
        <v>219</v>
      </c>
      <c r="K66" s="31" t="s">
        <v>125</v>
      </c>
      <c r="L66" s="31" t="s">
        <v>125</v>
      </c>
      <c r="M66" s="31" t="s">
        <v>125</v>
      </c>
      <c r="N66" s="31" t="s">
        <v>125</v>
      </c>
      <c r="O66" s="31"/>
    </row>
    <row r="67" spans="2:15" s="26" customFormat="1" ht="36.75" customHeight="1">
      <c r="B67" s="27">
        <f t="shared" si="0"/>
        <v>58</v>
      </c>
      <c r="C67" s="74"/>
      <c r="D67" s="77"/>
      <c r="E67" s="81"/>
      <c r="F67" s="28" t="s">
        <v>142</v>
      </c>
      <c r="G67" s="28" t="s">
        <v>55</v>
      </c>
      <c r="H67" s="28" t="s">
        <v>70</v>
      </c>
      <c r="I67" s="31"/>
      <c r="J67" s="29" t="s">
        <v>219</v>
      </c>
      <c r="K67" s="31" t="s">
        <v>125</v>
      </c>
      <c r="L67" s="31" t="s">
        <v>125</v>
      </c>
      <c r="M67" s="31" t="s">
        <v>125</v>
      </c>
      <c r="N67" s="31" t="s">
        <v>125</v>
      </c>
      <c r="O67" s="31"/>
    </row>
    <row r="68" spans="2:15" s="26" customFormat="1" ht="36.75" customHeight="1">
      <c r="B68" s="27">
        <f t="shared" si="0"/>
        <v>59</v>
      </c>
      <c r="C68" s="75"/>
      <c r="D68" s="78"/>
      <c r="E68" s="81"/>
      <c r="F68" s="28" t="s">
        <v>89</v>
      </c>
      <c r="G68" s="28" t="s">
        <v>55</v>
      </c>
      <c r="H68" s="28" t="s">
        <v>70</v>
      </c>
      <c r="I68" s="31"/>
      <c r="J68" s="29" t="s">
        <v>219</v>
      </c>
      <c r="K68" s="31" t="s">
        <v>125</v>
      </c>
      <c r="L68" s="31" t="s">
        <v>125</v>
      </c>
      <c r="M68" s="31" t="s">
        <v>125</v>
      </c>
      <c r="N68" s="31" t="s">
        <v>125</v>
      </c>
      <c r="O68" s="31"/>
    </row>
    <row r="69" spans="2:15" s="26" customFormat="1" ht="36.75" customHeight="1">
      <c r="B69" s="27">
        <f t="shared" si="0"/>
        <v>60</v>
      </c>
      <c r="C69" s="73" t="s">
        <v>165</v>
      </c>
      <c r="D69" s="76" t="s">
        <v>164</v>
      </c>
      <c r="E69" s="82" t="s">
        <v>162</v>
      </c>
      <c r="F69" s="28" t="s">
        <v>198</v>
      </c>
      <c r="G69" s="28" t="s">
        <v>83</v>
      </c>
      <c r="H69" s="28" t="s">
        <v>90</v>
      </c>
      <c r="I69" s="31"/>
      <c r="J69" s="29" t="s">
        <v>219</v>
      </c>
      <c r="K69" s="31" t="s">
        <v>143</v>
      </c>
      <c r="L69" s="31" t="s">
        <v>143</v>
      </c>
      <c r="M69" s="31" t="s">
        <v>143</v>
      </c>
      <c r="N69" s="31" t="s">
        <v>143</v>
      </c>
      <c r="O69" s="31" t="s">
        <v>143</v>
      </c>
    </row>
    <row r="70" spans="2:15" s="26" customFormat="1" ht="36.75" customHeight="1">
      <c r="B70" s="27">
        <f t="shared" si="0"/>
        <v>61</v>
      </c>
      <c r="C70" s="74"/>
      <c r="D70" s="77"/>
      <c r="E70" s="83"/>
      <c r="F70" s="28" t="s">
        <v>189</v>
      </c>
      <c r="G70" s="28" t="s">
        <v>83</v>
      </c>
      <c r="H70" s="28" t="s">
        <v>90</v>
      </c>
      <c r="I70" s="31"/>
      <c r="J70" s="29" t="s">
        <v>219</v>
      </c>
      <c r="K70" s="31" t="s">
        <v>143</v>
      </c>
      <c r="L70" s="31" t="s">
        <v>143</v>
      </c>
      <c r="M70" s="31" t="s">
        <v>143</v>
      </c>
      <c r="N70" s="31" t="s">
        <v>143</v>
      </c>
      <c r="O70" s="31" t="s">
        <v>143</v>
      </c>
    </row>
    <row r="71" spans="2:15" s="26" customFormat="1" ht="36.75" customHeight="1">
      <c r="B71" s="27">
        <f t="shared" si="0"/>
        <v>62</v>
      </c>
      <c r="C71" s="74"/>
      <c r="D71" s="77"/>
      <c r="E71" s="83"/>
      <c r="F71" s="28" t="s">
        <v>190</v>
      </c>
      <c r="G71" s="28" t="s">
        <v>83</v>
      </c>
      <c r="H71" s="28" t="s">
        <v>90</v>
      </c>
      <c r="I71" s="31"/>
      <c r="J71" s="29" t="s">
        <v>219</v>
      </c>
      <c r="K71" s="31" t="s">
        <v>143</v>
      </c>
      <c r="L71" s="31" t="s">
        <v>143</v>
      </c>
      <c r="M71" s="31" t="s">
        <v>143</v>
      </c>
      <c r="N71" s="31" t="s">
        <v>143</v>
      </c>
      <c r="O71" s="31" t="s">
        <v>143</v>
      </c>
    </row>
    <row r="72" spans="2:15" s="26" customFormat="1" ht="36.75" customHeight="1">
      <c r="B72" s="27">
        <f t="shared" si="0"/>
        <v>63</v>
      </c>
      <c r="C72" s="74"/>
      <c r="D72" s="77"/>
      <c r="E72" s="83"/>
      <c r="F72" s="28" t="s">
        <v>191</v>
      </c>
      <c r="G72" s="28" t="s">
        <v>83</v>
      </c>
      <c r="H72" s="28" t="s">
        <v>90</v>
      </c>
      <c r="I72" s="31"/>
      <c r="J72" s="29" t="s">
        <v>219</v>
      </c>
      <c r="K72" s="31" t="s">
        <v>143</v>
      </c>
      <c r="L72" s="31" t="s">
        <v>143</v>
      </c>
      <c r="M72" s="31" t="s">
        <v>143</v>
      </c>
      <c r="N72" s="31" t="s">
        <v>143</v>
      </c>
      <c r="O72" s="31" t="s">
        <v>143</v>
      </c>
    </row>
    <row r="73" spans="2:15" s="26" customFormat="1" ht="36.75" customHeight="1">
      <c r="B73" s="27">
        <f t="shared" si="0"/>
        <v>64</v>
      </c>
      <c r="C73" s="74"/>
      <c r="D73" s="77"/>
      <c r="E73" s="83"/>
      <c r="F73" s="28" t="s">
        <v>192</v>
      </c>
      <c r="G73" s="28" t="s">
        <v>83</v>
      </c>
      <c r="H73" s="28" t="s">
        <v>90</v>
      </c>
      <c r="I73" s="31"/>
      <c r="J73" s="29" t="s">
        <v>219</v>
      </c>
      <c r="K73" s="31" t="s">
        <v>143</v>
      </c>
      <c r="L73" s="31" t="s">
        <v>143</v>
      </c>
      <c r="M73" s="31" t="s">
        <v>143</v>
      </c>
      <c r="N73" s="31" t="s">
        <v>143</v>
      </c>
      <c r="O73" s="31" t="s">
        <v>143</v>
      </c>
    </row>
    <row r="74" spans="2:15" s="26" customFormat="1" ht="36.75" customHeight="1">
      <c r="B74" s="27">
        <f t="shared" si="0"/>
        <v>65</v>
      </c>
      <c r="C74" s="74"/>
      <c r="D74" s="77"/>
      <c r="E74" s="83"/>
      <c r="F74" s="28" t="s">
        <v>193</v>
      </c>
      <c r="G74" s="28" t="s">
        <v>83</v>
      </c>
      <c r="H74" s="28" t="s">
        <v>91</v>
      </c>
      <c r="I74" s="31"/>
      <c r="J74" s="29" t="s">
        <v>219</v>
      </c>
      <c r="K74" s="31" t="s">
        <v>129</v>
      </c>
      <c r="L74" s="31" t="s">
        <v>129</v>
      </c>
      <c r="M74" s="31" t="s">
        <v>129</v>
      </c>
      <c r="N74" s="31" t="s">
        <v>129</v>
      </c>
      <c r="O74" s="31" t="s">
        <v>129</v>
      </c>
    </row>
    <row r="75" spans="2:15" s="26" customFormat="1" ht="36.75" customHeight="1">
      <c r="B75" s="27">
        <f aca="true" t="shared" si="1" ref="B75:B95">B74+1</f>
        <v>66</v>
      </c>
      <c r="C75" s="74"/>
      <c r="D75" s="77"/>
      <c r="E75" s="83"/>
      <c r="F75" s="28" t="s">
        <v>194</v>
      </c>
      <c r="G75" s="28" t="s">
        <v>83</v>
      </c>
      <c r="H75" s="28" t="s">
        <v>91</v>
      </c>
      <c r="I75" s="31"/>
      <c r="J75" s="29" t="s">
        <v>219</v>
      </c>
      <c r="K75" s="31" t="s">
        <v>129</v>
      </c>
      <c r="L75" s="31" t="s">
        <v>129</v>
      </c>
      <c r="M75" s="31" t="s">
        <v>129</v>
      </c>
      <c r="N75" s="31" t="s">
        <v>129</v>
      </c>
      <c r="O75" s="31" t="s">
        <v>129</v>
      </c>
    </row>
    <row r="76" spans="2:15" s="26" customFormat="1" ht="36.75" customHeight="1">
      <c r="B76" s="27">
        <f t="shared" si="1"/>
        <v>67</v>
      </c>
      <c r="C76" s="74"/>
      <c r="D76" s="77"/>
      <c r="E76" s="83"/>
      <c r="F76" s="28" t="s">
        <v>195</v>
      </c>
      <c r="G76" s="28" t="s">
        <v>83</v>
      </c>
      <c r="H76" s="28" t="s">
        <v>91</v>
      </c>
      <c r="I76" s="31"/>
      <c r="J76" s="29" t="s">
        <v>219</v>
      </c>
      <c r="K76" s="31" t="s">
        <v>129</v>
      </c>
      <c r="L76" s="31" t="s">
        <v>129</v>
      </c>
      <c r="M76" s="31" t="s">
        <v>129</v>
      </c>
      <c r="N76" s="31" t="s">
        <v>129</v>
      </c>
      <c r="O76" s="31" t="s">
        <v>129</v>
      </c>
    </row>
    <row r="77" spans="2:15" s="26" customFormat="1" ht="36.75" customHeight="1">
      <c r="B77" s="27">
        <f t="shared" si="1"/>
        <v>68</v>
      </c>
      <c r="C77" s="74"/>
      <c r="D77" s="77"/>
      <c r="E77" s="83"/>
      <c r="F77" s="28" t="s">
        <v>197</v>
      </c>
      <c r="G77" s="28" t="s">
        <v>83</v>
      </c>
      <c r="H77" s="28" t="s">
        <v>93</v>
      </c>
      <c r="I77" s="31"/>
      <c r="J77" s="29" t="s">
        <v>219</v>
      </c>
      <c r="K77" s="31" t="s">
        <v>129</v>
      </c>
      <c r="L77" s="31" t="s">
        <v>129</v>
      </c>
      <c r="M77" s="31" t="s">
        <v>129</v>
      </c>
      <c r="N77" s="31" t="s">
        <v>129</v>
      </c>
      <c r="O77" s="31" t="s">
        <v>129</v>
      </c>
    </row>
    <row r="78" spans="2:15" s="26" customFormat="1" ht="36.75" customHeight="1">
      <c r="B78" s="27">
        <f t="shared" si="1"/>
        <v>69</v>
      </c>
      <c r="C78" s="74"/>
      <c r="D78" s="77"/>
      <c r="E78" s="83"/>
      <c r="F78" s="33" t="s">
        <v>199</v>
      </c>
      <c r="G78" s="28" t="s">
        <v>83</v>
      </c>
      <c r="H78" s="28" t="s">
        <v>94</v>
      </c>
      <c r="I78" s="31"/>
      <c r="J78" s="29" t="s">
        <v>219</v>
      </c>
      <c r="K78" s="31" t="s">
        <v>144</v>
      </c>
      <c r="L78" s="31" t="s">
        <v>144</v>
      </c>
      <c r="M78" s="31" t="s">
        <v>144</v>
      </c>
      <c r="N78" s="31" t="s">
        <v>144</v>
      </c>
      <c r="O78" s="31" t="s">
        <v>144</v>
      </c>
    </row>
    <row r="79" spans="2:15" s="26" customFormat="1" ht="36.75" customHeight="1">
      <c r="B79" s="27">
        <f t="shared" si="1"/>
        <v>70</v>
      </c>
      <c r="C79" s="74"/>
      <c r="D79" s="77"/>
      <c r="E79" s="84"/>
      <c r="F79" s="33" t="s">
        <v>196</v>
      </c>
      <c r="G79" s="28" t="s">
        <v>83</v>
      </c>
      <c r="H79" s="28" t="s">
        <v>95</v>
      </c>
      <c r="I79" s="31"/>
      <c r="J79" s="29" t="s">
        <v>219</v>
      </c>
      <c r="K79" s="31" t="s">
        <v>145</v>
      </c>
      <c r="L79" s="31" t="s">
        <v>145</v>
      </c>
      <c r="M79" s="31" t="s">
        <v>145</v>
      </c>
      <c r="N79" s="31" t="s">
        <v>145</v>
      </c>
      <c r="O79" s="31" t="s">
        <v>145</v>
      </c>
    </row>
    <row r="80" spans="2:15" s="26" customFormat="1" ht="36.75" customHeight="1">
      <c r="B80" s="27">
        <f t="shared" si="1"/>
        <v>71</v>
      </c>
      <c r="C80" s="74"/>
      <c r="D80" s="77"/>
      <c r="E80" s="84" t="s">
        <v>96</v>
      </c>
      <c r="F80" s="28" t="s">
        <v>146</v>
      </c>
      <c r="G80" s="28" t="s">
        <v>55</v>
      </c>
      <c r="H80" s="28" t="s">
        <v>97</v>
      </c>
      <c r="I80" s="31"/>
      <c r="J80" s="29" t="s">
        <v>219</v>
      </c>
      <c r="K80" s="31" t="s">
        <v>125</v>
      </c>
      <c r="L80" s="31" t="s">
        <v>125</v>
      </c>
      <c r="M80" s="31" t="s">
        <v>125</v>
      </c>
      <c r="N80" s="31" t="s">
        <v>125</v>
      </c>
      <c r="O80" s="31"/>
    </row>
    <row r="81" spans="2:15" s="26" customFormat="1" ht="36.75" customHeight="1">
      <c r="B81" s="27">
        <f t="shared" si="1"/>
        <v>72</v>
      </c>
      <c r="C81" s="74"/>
      <c r="D81" s="77"/>
      <c r="E81" s="81"/>
      <c r="F81" s="28" t="s">
        <v>147</v>
      </c>
      <c r="G81" s="28" t="s">
        <v>55</v>
      </c>
      <c r="H81" s="28" t="s">
        <v>77</v>
      </c>
      <c r="I81" s="31"/>
      <c r="J81" s="29" t="s">
        <v>219</v>
      </c>
      <c r="K81" s="31" t="s">
        <v>92</v>
      </c>
      <c r="L81" s="31" t="s">
        <v>92</v>
      </c>
      <c r="M81" s="31" t="s">
        <v>92</v>
      </c>
      <c r="N81" s="31" t="s">
        <v>92</v>
      </c>
      <c r="O81" s="31"/>
    </row>
    <row r="82" spans="2:15" s="26" customFormat="1" ht="36.75" customHeight="1">
      <c r="B82" s="27">
        <f t="shared" si="1"/>
        <v>73</v>
      </c>
      <c r="C82" s="74"/>
      <c r="D82" s="77"/>
      <c r="E82" s="81" t="s">
        <v>98</v>
      </c>
      <c r="F82" s="28" t="s">
        <v>148</v>
      </c>
      <c r="G82" s="28" t="s">
        <v>55</v>
      </c>
      <c r="H82" s="28" t="s">
        <v>69</v>
      </c>
      <c r="I82" s="31"/>
      <c r="J82" s="31"/>
      <c r="K82" s="31"/>
      <c r="L82" s="29" t="s">
        <v>219</v>
      </c>
      <c r="M82" s="31" t="s">
        <v>125</v>
      </c>
      <c r="N82" s="31" t="s">
        <v>125</v>
      </c>
      <c r="O82" s="31" t="s">
        <v>125</v>
      </c>
    </row>
    <row r="83" spans="2:15" s="26" customFormat="1" ht="36.75" customHeight="1">
      <c r="B83" s="27">
        <f t="shared" si="1"/>
        <v>74</v>
      </c>
      <c r="C83" s="74"/>
      <c r="D83" s="77"/>
      <c r="E83" s="81"/>
      <c r="F83" s="28" t="s">
        <v>149</v>
      </c>
      <c r="G83" s="28" t="s">
        <v>55</v>
      </c>
      <c r="H83" s="28" t="s">
        <v>69</v>
      </c>
      <c r="I83" s="31"/>
      <c r="J83" s="31"/>
      <c r="K83" s="31"/>
      <c r="L83" s="29" t="s">
        <v>219</v>
      </c>
      <c r="M83" s="31" t="s">
        <v>125</v>
      </c>
      <c r="N83" s="31" t="s">
        <v>125</v>
      </c>
      <c r="O83" s="31" t="s">
        <v>125</v>
      </c>
    </row>
    <row r="84" spans="2:15" s="26" customFormat="1" ht="36.75" customHeight="1">
      <c r="B84" s="27">
        <f t="shared" si="1"/>
        <v>75</v>
      </c>
      <c r="C84" s="74"/>
      <c r="D84" s="77"/>
      <c r="E84" s="81"/>
      <c r="F84" s="28" t="s">
        <v>150</v>
      </c>
      <c r="G84" s="28" t="s">
        <v>55</v>
      </c>
      <c r="H84" s="28" t="s">
        <v>77</v>
      </c>
      <c r="I84" s="31"/>
      <c r="J84" s="31"/>
      <c r="K84" s="31"/>
      <c r="L84" s="29" t="s">
        <v>219</v>
      </c>
      <c r="M84" s="31" t="s">
        <v>92</v>
      </c>
      <c r="N84" s="31" t="s">
        <v>92</v>
      </c>
      <c r="O84" s="31" t="s">
        <v>92</v>
      </c>
    </row>
    <row r="85" spans="2:15" s="26" customFormat="1" ht="36.75" customHeight="1">
      <c r="B85" s="27">
        <f t="shared" si="1"/>
        <v>76</v>
      </c>
      <c r="C85" s="74"/>
      <c r="D85" s="77"/>
      <c r="E85" s="81"/>
      <c r="F85" s="28" t="s">
        <v>99</v>
      </c>
      <c r="G85" s="28" t="s">
        <v>55</v>
      </c>
      <c r="H85" s="28" t="s">
        <v>77</v>
      </c>
      <c r="I85" s="31"/>
      <c r="J85" s="31"/>
      <c r="K85" s="31"/>
      <c r="L85" s="29" t="s">
        <v>219</v>
      </c>
      <c r="M85" s="31" t="s">
        <v>92</v>
      </c>
      <c r="N85" s="31" t="s">
        <v>92</v>
      </c>
      <c r="O85" s="31" t="s">
        <v>92</v>
      </c>
    </row>
    <row r="86" spans="2:15" s="26" customFormat="1" ht="36.75" customHeight="1">
      <c r="B86" s="27">
        <f t="shared" si="1"/>
        <v>77</v>
      </c>
      <c r="C86" s="74"/>
      <c r="D86" s="77"/>
      <c r="E86" s="81" t="s">
        <v>100</v>
      </c>
      <c r="F86" s="28" t="s">
        <v>101</v>
      </c>
      <c r="G86" s="28" t="s">
        <v>55</v>
      </c>
      <c r="H86" s="28" t="s">
        <v>70</v>
      </c>
      <c r="I86" s="31"/>
      <c r="J86" s="31"/>
      <c r="K86" s="31"/>
      <c r="L86" s="29" t="s">
        <v>219</v>
      </c>
      <c r="M86" s="31" t="s">
        <v>125</v>
      </c>
      <c r="N86" s="31" t="s">
        <v>125</v>
      </c>
      <c r="O86" s="31" t="s">
        <v>125</v>
      </c>
    </row>
    <row r="87" spans="2:15" s="26" customFormat="1" ht="36.75" customHeight="1">
      <c r="B87" s="27">
        <f t="shared" si="1"/>
        <v>78</v>
      </c>
      <c r="C87" s="74"/>
      <c r="D87" s="77"/>
      <c r="E87" s="81"/>
      <c r="F87" s="28" t="s">
        <v>151</v>
      </c>
      <c r="G87" s="28" t="s">
        <v>55</v>
      </c>
      <c r="H87" s="28" t="s">
        <v>70</v>
      </c>
      <c r="I87" s="31"/>
      <c r="J87" s="31"/>
      <c r="K87" s="31"/>
      <c r="L87" s="29" t="s">
        <v>219</v>
      </c>
      <c r="M87" s="31" t="s">
        <v>125</v>
      </c>
      <c r="N87" s="31" t="s">
        <v>125</v>
      </c>
      <c r="O87" s="31" t="s">
        <v>125</v>
      </c>
    </row>
    <row r="88" spans="2:15" s="26" customFormat="1" ht="36.75" customHeight="1">
      <c r="B88" s="27">
        <f t="shared" si="1"/>
        <v>79</v>
      </c>
      <c r="C88" s="75"/>
      <c r="D88" s="78"/>
      <c r="E88" s="81"/>
      <c r="F88" s="28" t="s">
        <v>152</v>
      </c>
      <c r="G88" s="28" t="s">
        <v>55</v>
      </c>
      <c r="H88" s="28" t="s">
        <v>70</v>
      </c>
      <c r="I88" s="31"/>
      <c r="J88" s="31"/>
      <c r="K88" s="31"/>
      <c r="L88" s="29" t="s">
        <v>219</v>
      </c>
      <c r="M88" s="31" t="s">
        <v>125</v>
      </c>
      <c r="N88" s="31" t="s">
        <v>125</v>
      </c>
      <c r="O88" s="31" t="s">
        <v>125</v>
      </c>
    </row>
    <row r="89" spans="2:15" s="26" customFormat="1" ht="36.75" customHeight="1">
      <c r="B89" s="27">
        <f t="shared" si="1"/>
        <v>80</v>
      </c>
      <c r="C89" s="79" t="s">
        <v>153</v>
      </c>
      <c r="D89" s="80" t="s">
        <v>102</v>
      </c>
      <c r="E89" s="81" t="s">
        <v>214</v>
      </c>
      <c r="F89" s="28" t="s">
        <v>154</v>
      </c>
      <c r="G89" s="28" t="s">
        <v>55</v>
      </c>
      <c r="H89" s="28" t="s">
        <v>77</v>
      </c>
      <c r="I89" s="31"/>
      <c r="J89" s="31"/>
      <c r="K89" s="31"/>
      <c r="L89" s="29" t="s">
        <v>219</v>
      </c>
      <c r="M89" s="31" t="s">
        <v>92</v>
      </c>
      <c r="N89" s="31" t="s">
        <v>92</v>
      </c>
      <c r="O89" s="31"/>
    </row>
    <row r="90" spans="2:15" s="26" customFormat="1" ht="36.75" customHeight="1">
      <c r="B90" s="27">
        <f t="shared" si="1"/>
        <v>81</v>
      </c>
      <c r="C90" s="79"/>
      <c r="D90" s="80"/>
      <c r="E90" s="81"/>
      <c r="F90" s="28" t="s">
        <v>155</v>
      </c>
      <c r="G90" s="28" t="s">
        <v>55</v>
      </c>
      <c r="H90" s="28" t="s">
        <v>77</v>
      </c>
      <c r="I90" s="31"/>
      <c r="J90" s="31"/>
      <c r="K90" s="31"/>
      <c r="L90" s="29" t="s">
        <v>219</v>
      </c>
      <c r="M90" s="31" t="s">
        <v>92</v>
      </c>
      <c r="N90" s="31" t="s">
        <v>92</v>
      </c>
      <c r="O90" s="31"/>
    </row>
    <row r="91" spans="2:15" s="26" customFormat="1" ht="36.75" customHeight="1">
      <c r="B91" s="27">
        <f t="shared" si="1"/>
        <v>82</v>
      </c>
      <c r="C91" s="79"/>
      <c r="D91" s="80"/>
      <c r="E91" s="81"/>
      <c r="F91" s="28" t="s">
        <v>156</v>
      </c>
      <c r="G91" s="28" t="s">
        <v>55</v>
      </c>
      <c r="H91" s="28" t="s">
        <v>77</v>
      </c>
      <c r="I91" s="31"/>
      <c r="J91" s="31"/>
      <c r="K91" s="31"/>
      <c r="L91" s="29" t="s">
        <v>219</v>
      </c>
      <c r="M91" s="31" t="s">
        <v>92</v>
      </c>
      <c r="N91" s="31" t="s">
        <v>92</v>
      </c>
      <c r="O91" s="31"/>
    </row>
    <row r="92" spans="2:15" s="26" customFormat="1" ht="36.75" customHeight="1">
      <c r="B92" s="27">
        <f t="shared" si="1"/>
        <v>83</v>
      </c>
      <c r="C92" s="79"/>
      <c r="D92" s="80"/>
      <c r="E92" s="81"/>
      <c r="F92" s="28" t="s">
        <v>157</v>
      </c>
      <c r="G92" s="28" t="s">
        <v>55</v>
      </c>
      <c r="H92" s="28" t="s">
        <v>77</v>
      </c>
      <c r="I92" s="31"/>
      <c r="J92" s="31"/>
      <c r="K92" s="31"/>
      <c r="L92" s="29" t="s">
        <v>219</v>
      </c>
      <c r="M92" s="31" t="s">
        <v>92</v>
      </c>
      <c r="N92" s="31" t="s">
        <v>92</v>
      </c>
      <c r="O92" s="31"/>
    </row>
    <row r="93" spans="2:15" s="26" customFormat="1" ht="36.75" customHeight="1">
      <c r="B93" s="27">
        <f>B91+1</f>
        <v>83</v>
      </c>
      <c r="C93" s="79"/>
      <c r="D93" s="80"/>
      <c r="E93" s="81"/>
      <c r="F93" s="28" t="s">
        <v>103</v>
      </c>
      <c r="G93" s="28" t="s">
        <v>55</v>
      </c>
      <c r="H93" s="28" t="s">
        <v>77</v>
      </c>
      <c r="I93" s="31"/>
      <c r="J93" s="29"/>
      <c r="K93" s="29" t="s">
        <v>219</v>
      </c>
      <c r="L93" s="31" t="s">
        <v>92</v>
      </c>
      <c r="M93" s="31" t="s">
        <v>92</v>
      </c>
      <c r="N93" s="31" t="s">
        <v>92</v>
      </c>
      <c r="O93" s="31"/>
    </row>
    <row r="94" spans="2:15" s="26" customFormat="1" ht="36.75" customHeight="1">
      <c r="B94" s="27">
        <f>B92+1</f>
        <v>84</v>
      </c>
      <c r="C94" s="79"/>
      <c r="D94" s="80"/>
      <c r="E94" s="81"/>
      <c r="F94" s="46" t="s">
        <v>215</v>
      </c>
      <c r="G94" s="46" t="s">
        <v>55</v>
      </c>
      <c r="H94" s="46" t="s">
        <v>77</v>
      </c>
      <c r="I94" s="47"/>
      <c r="J94" s="48"/>
      <c r="K94" s="48" t="s">
        <v>219</v>
      </c>
      <c r="L94" s="47" t="s">
        <v>92</v>
      </c>
      <c r="M94" s="47" t="s">
        <v>92</v>
      </c>
      <c r="N94" s="47" t="s">
        <v>92</v>
      </c>
      <c r="O94" s="47"/>
    </row>
    <row r="95" spans="2:15" s="26" customFormat="1" ht="36.75" customHeight="1">
      <c r="B95" s="27">
        <f t="shared" si="1"/>
        <v>85</v>
      </c>
      <c r="C95" s="79"/>
      <c r="D95" s="80"/>
      <c r="E95" s="28" t="s">
        <v>104</v>
      </c>
      <c r="F95" s="28" t="s">
        <v>105</v>
      </c>
      <c r="G95" s="28" t="s">
        <v>55</v>
      </c>
      <c r="H95" s="28" t="s">
        <v>77</v>
      </c>
      <c r="I95" s="31"/>
      <c r="J95" s="31"/>
      <c r="K95" s="31"/>
      <c r="L95" s="29" t="s">
        <v>219</v>
      </c>
      <c r="M95" s="31" t="s">
        <v>92</v>
      </c>
      <c r="N95" s="31" t="s">
        <v>92</v>
      </c>
      <c r="O95" s="31" t="s">
        <v>92</v>
      </c>
    </row>
    <row r="96" spans="2:15" s="26" customFormat="1" ht="36.75" customHeight="1" hidden="1" outlineLevel="1">
      <c r="B96" s="27">
        <f aca="true" t="shared" si="2" ref="B96:B110">B95+1</f>
        <v>86</v>
      </c>
      <c r="C96" s="27"/>
      <c r="D96" s="27"/>
      <c r="E96" s="28"/>
      <c r="F96" s="28"/>
      <c r="G96" s="28"/>
      <c r="H96" s="28"/>
      <c r="I96" s="31"/>
      <c r="J96" s="31"/>
      <c r="K96" s="31"/>
      <c r="L96" s="31"/>
      <c r="M96" s="31"/>
      <c r="N96" s="31"/>
      <c r="O96" s="31"/>
    </row>
    <row r="97" spans="2:15" s="26" customFormat="1" ht="36.75" customHeight="1" hidden="1" outlineLevel="1">
      <c r="B97" s="27">
        <f t="shared" si="2"/>
        <v>87</v>
      </c>
      <c r="C97" s="27"/>
      <c r="D97" s="27"/>
      <c r="E97" s="28"/>
      <c r="F97" s="28"/>
      <c r="G97" s="28"/>
      <c r="H97" s="28"/>
      <c r="I97" s="31"/>
      <c r="J97" s="31"/>
      <c r="K97" s="31"/>
      <c r="L97" s="31"/>
      <c r="M97" s="31"/>
      <c r="N97" s="31"/>
      <c r="O97" s="31"/>
    </row>
    <row r="98" spans="2:15" s="26" customFormat="1" ht="36.75" customHeight="1" hidden="1" outlineLevel="1">
      <c r="B98" s="27">
        <f t="shared" si="2"/>
        <v>88</v>
      </c>
      <c r="C98" s="27"/>
      <c r="D98" s="27"/>
      <c r="E98" s="28"/>
      <c r="F98" s="28"/>
      <c r="G98" s="28"/>
      <c r="H98" s="28"/>
      <c r="I98" s="31"/>
      <c r="J98" s="31"/>
      <c r="K98" s="31"/>
      <c r="L98" s="31"/>
      <c r="M98" s="31"/>
      <c r="N98" s="31"/>
      <c r="O98" s="31"/>
    </row>
    <row r="99" spans="2:15" s="26" customFormat="1" ht="36.75" customHeight="1" hidden="1" outlineLevel="1">
      <c r="B99" s="27">
        <f t="shared" si="2"/>
        <v>89</v>
      </c>
      <c r="C99" s="27"/>
      <c r="D99" s="27"/>
      <c r="E99" s="32"/>
      <c r="F99" s="32"/>
      <c r="G99" s="32"/>
      <c r="H99" s="28"/>
      <c r="I99" s="31"/>
      <c r="J99" s="31"/>
      <c r="K99" s="31"/>
      <c r="L99" s="31"/>
      <c r="M99" s="31"/>
      <c r="N99" s="31"/>
      <c r="O99" s="31"/>
    </row>
    <row r="100" spans="2:15" s="26" customFormat="1" ht="36.75" customHeight="1" hidden="1" outlineLevel="1">
      <c r="B100" s="27">
        <f t="shared" si="2"/>
        <v>90</v>
      </c>
      <c r="C100" s="27"/>
      <c r="D100" s="27"/>
      <c r="E100" s="32"/>
      <c r="F100" s="32"/>
      <c r="G100" s="32"/>
      <c r="H100" s="28"/>
      <c r="I100" s="31"/>
      <c r="J100" s="31"/>
      <c r="K100" s="31"/>
      <c r="L100" s="31"/>
      <c r="M100" s="31"/>
      <c r="N100" s="31"/>
      <c r="O100" s="31"/>
    </row>
    <row r="101" spans="2:15" s="26" customFormat="1" ht="36.75" customHeight="1" hidden="1" outlineLevel="1">
      <c r="B101" s="27">
        <f t="shared" si="2"/>
        <v>91</v>
      </c>
      <c r="C101" s="27"/>
      <c r="D101" s="27"/>
      <c r="E101" s="32"/>
      <c r="F101" s="32"/>
      <c r="G101" s="32"/>
      <c r="H101" s="28"/>
      <c r="I101" s="31"/>
      <c r="J101" s="31"/>
      <c r="K101" s="31"/>
      <c r="L101" s="31"/>
      <c r="M101" s="31"/>
      <c r="N101" s="31"/>
      <c r="O101" s="31"/>
    </row>
    <row r="102" spans="2:15" s="26" customFormat="1" ht="36.75" customHeight="1" hidden="1" outlineLevel="1">
      <c r="B102" s="27">
        <f t="shared" si="2"/>
        <v>92</v>
      </c>
      <c r="C102" s="27"/>
      <c r="D102" s="27"/>
      <c r="E102" s="32"/>
      <c r="F102" s="32"/>
      <c r="G102" s="32"/>
      <c r="H102" s="28"/>
      <c r="I102" s="31"/>
      <c r="J102" s="31"/>
      <c r="K102" s="31"/>
      <c r="L102" s="31"/>
      <c r="M102" s="31"/>
      <c r="N102" s="31"/>
      <c r="O102" s="31"/>
    </row>
    <row r="103" spans="2:15" s="26" customFormat="1" ht="36.75" customHeight="1" hidden="1" outlineLevel="1">
      <c r="B103" s="27">
        <f t="shared" si="2"/>
        <v>93</v>
      </c>
      <c r="C103" s="27"/>
      <c r="D103" s="27"/>
      <c r="E103" s="32"/>
      <c r="F103" s="32"/>
      <c r="G103" s="32"/>
      <c r="H103" s="28"/>
      <c r="I103" s="31"/>
      <c r="J103" s="31"/>
      <c r="K103" s="31"/>
      <c r="L103" s="31"/>
      <c r="M103" s="31"/>
      <c r="N103" s="31"/>
      <c r="O103" s="31"/>
    </row>
    <row r="104" spans="2:15" s="26" customFormat="1" ht="36.75" customHeight="1" hidden="1" outlineLevel="1">
      <c r="B104" s="27">
        <f t="shared" si="2"/>
        <v>94</v>
      </c>
      <c r="C104" s="27"/>
      <c r="D104" s="27"/>
      <c r="E104" s="32"/>
      <c r="F104" s="32"/>
      <c r="G104" s="32"/>
      <c r="H104" s="28"/>
      <c r="I104" s="31"/>
      <c r="J104" s="31"/>
      <c r="K104" s="31"/>
      <c r="L104" s="31"/>
      <c r="M104" s="31"/>
      <c r="N104" s="31"/>
      <c r="O104" s="31"/>
    </row>
    <row r="105" spans="2:15" s="26" customFormat="1" ht="36.75" customHeight="1" hidden="1" outlineLevel="1">
      <c r="B105" s="27">
        <f t="shared" si="2"/>
        <v>95</v>
      </c>
      <c r="C105" s="27"/>
      <c r="D105" s="27"/>
      <c r="E105" s="32"/>
      <c r="F105" s="32"/>
      <c r="G105" s="32"/>
      <c r="H105" s="28"/>
      <c r="I105" s="31"/>
      <c r="J105" s="31"/>
      <c r="K105" s="31"/>
      <c r="L105" s="31"/>
      <c r="M105" s="31"/>
      <c r="N105" s="31"/>
      <c r="O105" s="31"/>
    </row>
    <row r="106" spans="2:15" s="26" customFormat="1" ht="36.75" customHeight="1" hidden="1" outlineLevel="1">
      <c r="B106" s="27">
        <f t="shared" si="2"/>
        <v>96</v>
      </c>
      <c r="C106" s="27"/>
      <c r="D106" s="27"/>
      <c r="E106" s="32"/>
      <c r="F106" s="32"/>
      <c r="G106" s="32"/>
      <c r="H106" s="28"/>
      <c r="I106" s="31"/>
      <c r="J106" s="31"/>
      <c r="K106" s="31"/>
      <c r="L106" s="31"/>
      <c r="M106" s="31"/>
      <c r="N106" s="31"/>
      <c r="O106" s="31"/>
    </row>
    <row r="107" spans="2:15" s="26" customFormat="1" ht="36.75" customHeight="1" hidden="1" outlineLevel="1">
      <c r="B107" s="27">
        <f t="shared" si="2"/>
        <v>97</v>
      </c>
      <c r="C107" s="27"/>
      <c r="D107" s="27"/>
      <c r="E107" s="32"/>
      <c r="F107" s="32"/>
      <c r="G107" s="32"/>
      <c r="H107" s="28"/>
      <c r="I107" s="31"/>
      <c r="J107" s="31"/>
      <c r="K107" s="31"/>
      <c r="L107" s="31"/>
      <c r="M107" s="31"/>
      <c r="N107" s="31"/>
      <c r="O107" s="31"/>
    </row>
    <row r="108" spans="2:15" s="26" customFormat="1" ht="36.75" customHeight="1" hidden="1" outlineLevel="1">
      <c r="B108" s="27">
        <f t="shared" si="2"/>
        <v>98</v>
      </c>
      <c r="C108" s="27"/>
      <c r="D108" s="27"/>
      <c r="E108" s="32"/>
      <c r="F108" s="32"/>
      <c r="G108" s="32"/>
      <c r="H108" s="28"/>
      <c r="I108" s="31"/>
      <c r="J108" s="31"/>
      <c r="K108" s="31"/>
      <c r="L108" s="31"/>
      <c r="M108" s="31"/>
      <c r="N108" s="31"/>
      <c r="O108" s="31"/>
    </row>
    <row r="109" spans="2:15" s="26" customFormat="1" ht="36.75" customHeight="1" hidden="1" outlineLevel="1">
      <c r="B109" s="27">
        <f t="shared" si="2"/>
        <v>99</v>
      </c>
      <c r="C109" s="27"/>
      <c r="D109" s="27"/>
      <c r="E109" s="32"/>
      <c r="F109" s="32"/>
      <c r="G109" s="32"/>
      <c r="H109" s="28"/>
      <c r="I109" s="31"/>
      <c r="J109" s="31"/>
      <c r="K109" s="31"/>
      <c r="L109" s="31"/>
      <c r="M109" s="31"/>
      <c r="N109" s="31"/>
      <c r="O109" s="31"/>
    </row>
    <row r="110" spans="2:15" s="26" customFormat="1" ht="36.75" customHeight="1" hidden="1" outlineLevel="1">
      <c r="B110" s="27">
        <f t="shared" si="2"/>
        <v>100</v>
      </c>
      <c r="C110" s="27"/>
      <c r="D110" s="27"/>
      <c r="E110" s="32"/>
      <c r="F110" s="32"/>
      <c r="G110" s="32"/>
      <c r="H110" s="28"/>
      <c r="I110" s="31"/>
      <c r="J110" s="31"/>
      <c r="K110" s="31"/>
      <c r="L110" s="31"/>
      <c r="M110" s="31"/>
      <c r="N110" s="31"/>
      <c r="O110" s="31"/>
    </row>
    <row r="111" spans="2:8" ht="13.5" collapsed="1">
      <c r="B111" s="20"/>
      <c r="C111" s="20"/>
      <c r="D111" s="20"/>
      <c r="E111" s="21"/>
      <c r="F111" s="21"/>
      <c r="G111" s="21"/>
      <c r="H111" s="21"/>
    </row>
    <row r="112" spans="2:8" ht="13.5">
      <c r="B112" s="20"/>
      <c r="C112" s="20"/>
      <c r="D112" s="20"/>
      <c r="E112" s="21"/>
      <c r="F112" s="21"/>
      <c r="G112" s="21"/>
      <c r="H112" s="21"/>
    </row>
    <row r="113" spans="2:8" ht="13.5">
      <c r="B113" s="20"/>
      <c r="C113" s="20"/>
      <c r="D113" s="20"/>
      <c r="E113" s="21"/>
      <c r="F113" s="21"/>
      <c r="G113" s="21"/>
      <c r="H113" s="21"/>
    </row>
    <row r="114" spans="2:8" ht="13.5">
      <c r="B114" s="20"/>
      <c r="C114" s="20"/>
      <c r="D114" s="20"/>
      <c r="E114" s="21"/>
      <c r="F114" s="21"/>
      <c r="G114" s="21"/>
      <c r="H114" s="21"/>
    </row>
    <row r="115" spans="2:8" ht="13.5">
      <c r="B115" s="20"/>
      <c r="C115" s="20"/>
      <c r="D115" s="20"/>
      <c r="E115" s="21"/>
      <c r="F115" s="21"/>
      <c r="G115" s="21"/>
      <c r="H115" s="21"/>
    </row>
    <row r="116" spans="2:8" ht="13.5">
      <c r="B116" s="20"/>
      <c r="C116" s="20"/>
      <c r="D116" s="20"/>
      <c r="E116" s="21"/>
      <c r="F116" s="21"/>
      <c r="G116" s="21"/>
      <c r="H116" s="21"/>
    </row>
    <row r="117" spans="2:8" ht="13.5">
      <c r="B117" s="20"/>
      <c r="C117" s="20"/>
      <c r="D117" s="20"/>
      <c r="E117" s="21"/>
      <c r="F117" s="21"/>
      <c r="G117" s="21"/>
      <c r="H117" s="21"/>
    </row>
    <row r="118" spans="2:8" ht="13.5">
      <c r="B118" s="20"/>
      <c r="C118" s="20"/>
      <c r="D118" s="20"/>
      <c r="E118" s="21"/>
      <c r="F118" s="21"/>
      <c r="G118" s="21"/>
      <c r="H118" s="21"/>
    </row>
    <row r="119" spans="2:8" ht="13.5">
      <c r="B119" s="20"/>
      <c r="C119" s="20"/>
      <c r="D119" s="20"/>
      <c r="E119" s="21"/>
      <c r="F119" s="21"/>
      <c r="G119" s="21"/>
      <c r="H119" s="21"/>
    </row>
    <row r="120" spans="2:8" ht="13.5">
      <c r="B120" s="20"/>
      <c r="C120" s="20"/>
      <c r="D120" s="20"/>
      <c r="E120" s="21"/>
      <c r="F120" s="21"/>
      <c r="G120" s="21"/>
      <c r="H120" s="21"/>
    </row>
    <row r="121" spans="2:8" ht="13.5">
      <c r="B121" s="20"/>
      <c r="C121" s="20"/>
      <c r="D121" s="20"/>
      <c r="E121" s="21"/>
      <c r="F121" s="21"/>
      <c r="G121" s="21"/>
      <c r="H121" s="21"/>
    </row>
    <row r="122" spans="2:8" ht="13.5">
      <c r="B122" s="20"/>
      <c r="C122" s="20"/>
      <c r="D122" s="20"/>
      <c r="E122" s="21"/>
      <c r="F122" s="21"/>
      <c r="G122" s="21"/>
      <c r="H122" s="21"/>
    </row>
    <row r="123" spans="2:8" ht="13.5">
      <c r="B123" s="20"/>
      <c r="C123" s="20"/>
      <c r="D123" s="20"/>
      <c r="E123" s="21"/>
      <c r="F123" s="21"/>
      <c r="G123" s="21"/>
      <c r="H123" s="21"/>
    </row>
    <row r="124" spans="2:8" ht="13.5">
      <c r="B124" s="20"/>
      <c r="C124" s="20"/>
      <c r="D124" s="20"/>
      <c r="E124" s="21"/>
      <c r="F124" s="21"/>
      <c r="G124" s="21"/>
      <c r="H124" s="21"/>
    </row>
    <row r="125" spans="2:8" ht="13.5">
      <c r="B125" s="20"/>
      <c r="C125" s="20"/>
      <c r="D125" s="20"/>
      <c r="E125" s="21"/>
      <c r="F125" s="21"/>
      <c r="G125" s="21"/>
      <c r="H125" s="21"/>
    </row>
    <row r="126" spans="2:8" ht="13.5">
      <c r="B126" s="20"/>
      <c r="C126" s="20"/>
      <c r="D126" s="20"/>
      <c r="E126" s="21"/>
      <c r="F126" s="21"/>
      <c r="G126" s="21"/>
      <c r="H126" s="21"/>
    </row>
    <row r="127" spans="2:8" ht="13.5">
      <c r="B127" s="20"/>
      <c r="C127" s="20"/>
      <c r="D127" s="20"/>
      <c r="E127" s="21"/>
      <c r="F127" s="21"/>
      <c r="G127" s="21"/>
      <c r="H127" s="21"/>
    </row>
    <row r="128" spans="2:8" ht="13.5">
      <c r="B128" s="20"/>
      <c r="C128" s="20"/>
      <c r="D128" s="20"/>
      <c r="E128" s="21"/>
      <c r="F128" s="21"/>
      <c r="G128" s="21"/>
      <c r="H128" s="21"/>
    </row>
    <row r="129" spans="2:8" ht="13.5">
      <c r="B129" s="20"/>
      <c r="C129" s="20"/>
      <c r="D129" s="20"/>
      <c r="E129" s="21"/>
      <c r="F129" s="21"/>
      <c r="G129" s="21"/>
      <c r="H129" s="21"/>
    </row>
    <row r="130" spans="2:8" ht="13.5">
      <c r="B130" s="20"/>
      <c r="C130" s="20"/>
      <c r="D130" s="20"/>
      <c r="E130" s="21"/>
      <c r="F130" s="21"/>
      <c r="G130" s="21"/>
      <c r="H130" s="21"/>
    </row>
    <row r="131" spans="2:8" ht="13.5">
      <c r="B131" s="20"/>
      <c r="C131" s="20"/>
      <c r="D131" s="20"/>
      <c r="E131" s="21"/>
      <c r="F131" s="21"/>
      <c r="G131" s="21"/>
      <c r="H131" s="21"/>
    </row>
    <row r="132" spans="2:8" ht="13.5">
      <c r="B132" s="20"/>
      <c r="C132" s="20"/>
      <c r="D132" s="20"/>
      <c r="E132" s="21"/>
      <c r="F132" s="21"/>
      <c r="G132" s="21"/>
      <c r="H132" s="21"/>
    </row>
    <row r="133" spans="2:8" ht="13.5">
      <c r="B133" s="20"/>
      <c r="C133" s="20"/>
      <c r="D133" s="20"/>
      <c r="E133" s="21"/>
      <c r="F133" s="21"/>
      <c r="G133" s="21"/>
      <c r="H133" s="21"/>
    </row>
    <row r="134" spans="2:8" ht="13.5">
      <c r="B134" s="20"/>
      <c r="C134" s="20"/>
      <c r="D134" s="20"/>
      <c r="E134" s="21"/>
      <c r="F134" s="21"/>
      <c r="G134" s="21"/>
      <c r="H134" s="21"/>
    </row>
    <row r="135" spans="2:8" ht="13.5">
      <c r="B135" s="20"/>
      <c r="C135" s="20"/>
      <c r="D135" s="20"/>
      <c r="E135" s="21"/>
      <c r="F135" s="21"/>
      <c r="G135" s="21"/>
      <c r="H135" s="21"/>
    </row>
    <row r="136" spans="2:8" ht="13.5">
      <c r="B136" s="20"/>
      <c r="C136" s="20"/>
      <c r="D136" s="20"/>
      <c r="E136" s="21"/>
      <c r="F136" s="21"/>
      <c r="G136" s="21"/>
      <c r="H136" s="21"/>
    </row>
    <row r="137" spans="2:8" ht="13.5">
      <c r="B137" s="20"/>
      <c r="C137" s="20"/>
      <c r="D137" s="20"/>
      <c r="E137" s="21"/>
      <c r="F137" s="21"/>
      <c r="G137" s="21"/>
      <c r="H137" s="21"/>
    </row>
    <row r="138" spans="2:8" ht="13.5">
      <c r="B138" s="20"/>
      <c r="C138" s="20"/>
      <c r="D138" s="20"/>
      <c r="E138" s="21"/>
      <c r="F138" s="21"/>
      <c r="G138" s="21"/>
      <c r="H138" s="21"/>
    </row>
    <row r="139" spans="2:8" ht="13.5">
      <c r="B139" s="20"/>
      <c r="C139" s="20"/>
      <c r="D139" s="20"/>
      <c r="E139" s="21"/>
      <c r="F139" s="21"/>
      <c r="G139" s="21"/>
      <c r="H139" s="21"/>
    </row>
    <row r="140" spans="2:8" ht="13.5">
      <c r="B140" s="20"/>
      <c r="C140" s="20"/>
      <c r="D140" s="20"/>
      <c r="E140" s="21"/>
      <c r="F140" s="21"/>
      <c r="G140" s="21"/>
      <c r="H140" s="21"/>
    </row>
    <row r="141" spans="2:8" ht="13.5">
      <c r="B141" s="20"/>
      <c r="C141" s="20"/>
      <c r="D141" s="20"/>
      <c r="E141" s="21"/>
      <c r="F141" s="21"/>
      <c r="G141" s="21"/>
      <c r="H141" s="21"/>
    </row>
    <row r="142" spans="2:8" ht="13.5">
      <c r="B142" s="20"/>
      <c r="C142" s="20"/>
      <c r="D142" s="20"/>
      <c r="E142" s="21"/>
      <c r="F142" s="21"/>
      <c r="G142" s="21"/>
      <c r="H142" s="21"/>
    </row>
    <row r="143" spans="2:8" ht="13.5">
      <c r="B143" s="20"/>
      <c r="C143" s="20"/>
      <c r="D143" s="20"/>
      <c r="E143" s="21"/>
      <c r="F143" s="21"/>
      <c r="G143" s="21"/>
      <c r="H143" s="21"/>
    </row>
    <row r="144" spans="2:8" ht="13.5">
      <c r="B144" s="20"/>
      <c r="C144" s="20"/>
      <c r="D144" s="20"/>
      <c r="E144" s="21"/>
      <c r="F144" s="21"/>
      <c r="G144" s="21"/>
      <c r="H144" s="21"/>
    </row>
    <row r="145" spans="2:8" ht="13.5">
      <c r="B145" s="20"/>
      <c r="C145" s="20"/>
      <c r="D145" s="20"/>
      <c r="E145" s="21"/>
      <c r="F145" s="21"/>
      <c r="G145" s="21"/>
      <c r="H145" s="21"/>
    </row>
    <row r="146" spans="2:8" ht="13.5">
      <c r="B146" s="20"/>
      <c r="C146" s="20"/>
      <c r="D146" s="20"/>
      <c r="E146" s="21"/>
      <c r="F146" s="21"/>
      <c r="G146" s="21"/>
      <c r="H146" s="21"/>
    </row>
    <row r="147" spans="2:8" ht="13.5">
      <c r="B147" s="20"/>
      <c r="C147" s="20"/>
      <c r="D147" s="20"/>
      <c r="E147" s="21"/>
      <c r="F147" s="21"/>
      <c r="G147" s="21"/>
      <c r="H147" s="21"/>
    </row>
    <row r="148" spans="2:8" ht="13.5">
      <c r="B148" s="20"/>
      <c r="C148" s="20"/>
      <c r="D148" s="20"/>
      <c r="E148" s="21"/>
      <c r="F148" s="21"/>
      <c r="G148" s="21"/>
      <c r="H148" s="21"/>
    </row>
    <row r="149" spans="2:8" ht="13.5">
      <c r="B149" s="20"/>
      <c r="C149" s="20"/>
      <c r="D149" s="20"/>
      <c r="E149" s="21"/>
      <c r="F149" s="21"/>
      <c r="G149" s="21"/>
      <c r="H149" s="21"/>
    </row>
    <row r="150" spans="2:8" ht="13.5">
      <c r="B150" s="20"/>
      <c r="C150" s="20"/>
      <c r="D150" s="20"/>
      <c r="E150" s="21"/>
      <c r="F150" s="21"/>
      <c r="G150" s="21"/>
      <c r="H150" s="21"/>
    </row>
    <row r="151" spans="2:8" ht="13.5">
      <c r="B151" s="20"/>
      <c r="C151" s="20"/>
      <c r="D151" s="20"/>
      <c r="E151" s="21"/>
      <c r="F151" s="21"/>
      <c r="G151" s="21"/>
      <c r="H151" s="21"/>
    </row>
    <row r="152" spans="2:8" ht="13.5">
      <c r="B152" s="20"/>
      <c r="C152" s="20"/>
      <c r="D152" s="20"/>
      <c r="E152" s="21"/>
      <c r="F152" s="21"/>
      <c r="G152" s="21"/>
      <c r="H152" s="21"/>
    </row>
    <row r="153" spans="2:8" ht="13.5">
      <c r="B153" s="20"/>
      <c r="C153" s="20"/>
      <c r="D153" s="20"/>
      <c r="E153" s="21"/>
      <c r="F153" s="21"/>
      <c r="G153" s="21"/>
      <c r="H153" s="21"/>
    </row>
    <row r="154" spans="2:8" ht="13.5">
      <c r="B154" s="20"/>
      <c r="C154" s="20"/>
      <c r="D154" s="20"/>
      <c r="E154" s="21"/>
      <c r="F154" s="21"/>
      <c r="G154" s="21"/>
      <c r="H154" s="21"/>
    </row>
    <row r="155" spans="2:8" ht="13.5">
      <c r="B155" s="20"/>
      <c r="C155" s="20"/>
      <c r="D155" s="20"/>
      <c r="E155" s="21"/>
      <c r="F155" s="21"/>
      <c r="G155" s="21"/>
      <c r="H155" s="21"/>
    </row>
    <row r="156" spans="2:8" ht="13.5">
      <c r="B156" s="20"/>
      <c r="C156" s="20"/>
      <c r="D156" s="20"/>
      <c r="E156" s="21"/>
      <c r="F156" s="21"/>
      <c r="G156" s="21"/>
      <c r="H156" s="21"/>
    </row>
    <row r="157" spans="2:8" ht="13.5">
      <c r="B157" s="20"/>
      <c r="C157" s="20"/>
      <c r="D157" s="20"/>
      <c r="E157" s="21"/>
      <c r="F157" s="21"/>
      <c r="G157" s="21"/>
      <c r="H157" s="21"/>
    </row>
    <row r="158" spans="2:8" ht="13.5">
      <c r="B158" s="20"/>
      <c r="C158" s="20"/>
      <c r="D158" s="20"/>
      <c r="E158" s="21"/>
      <c r="F158" s="21"/>
      <c r="G158" s="21"/>
      <c r="H158" s="21"/>
    </row>
    <row r="159" spans="2:8" ht="13.5">
      <c r="B159" s="20"/>
      <c r="C159" s="20"/>
      <c r="D159" s="20"/>
      <c r="E159" s="21"/>
      <c r="F159" s="21"/>
      <c r="G159" s="21"/>
      <c r="H159" s="21"/>
    </row>
    <row r="160" spans="2:8" ht="13.5">
      <c r="B160" s="20"/>
      <c r="C160" s="20"/>
      <c r="D160" s="20"/>
      <c r="E160" s="21"/>
      <c r="F160" s="21"/>
      <c r="G160" s="21"/>
      <c r="H160" s="21"/>
    </row>
    <row r="161" spans="2:8" ht="13.5">
      <c r="B161" s="20"/>
      <c r="C161" s="20"/>
      <c r="D161" s="20"/>
      <c r="E161" s="21"/>
      <c r="F161" s="21"/>
      <c r="G161" s="21"/>
      <c r="H161" s="21"/>
    </row>
    <row r="162" spans="2:8" ht="13.5">
      <c r="B162" s="20"/>
      <c r="C162" s="20"/>
      <c r="D162" s="20"/>
      <c r="E162" s="21"/>
      <c r="F162" s="21"/>
      <c r="G162" s="21"/>
      <c r="H162" s="21"/>
    </row>
    <row r="163" spans="2:8" ht="13.5">
      <c r="B163" s="20"/>
      <c r="C163" s="20"/>
      <c r="D163" s="20"/>
      <c r="E163" s="21"/>
      <c r="F163" s="21"/>
      <c r="G163" s="21"/>
      <c r="H163" s="21"/>
    </row>
    <row r="164" spans="2:8" ht="13.5">
      <c r="B164" s="20"/>
      <c r="C164" s="20"/>
      <c r="D164" s="20"/>
      <c r="E164" s="21"/>
      <c r="F164" s="21"/>
      <c r="G164" s="21"/>
      <c r="H164" s="21"/>
    </row>
    <row r="165" spans="2:8" ht="13.5">
      <c r="B165" s="20"/>
      <c r="C165" s="20"/>
      <c r="D165" s="20"/>
      <c r="E165" s="21"/>
      <c r="F165" s="21"/>
      <c r="G165" s="21"/>
      <c r="H165" s="21"/>
    </row>
    <row r="166" spans="2:8" ht="13.5">
      <c r="B166" s="20"/>
      <c r="C166" s="20"/>
      <c r="D166" s="20"/>
      <c r="E166" s="21"/>
      <c r="F166" s="21"/>
      <c r="G166" s="21"/>
      <c r="H166" s="21"/>
    </row>
    <row r="167" spans="2:8" ht="13.5">
      <c r="B167" s="20"/>
      <c r="C167" s="20"/>
      <c r="D167" s="20"/>
      <c r="E167" s="21"/>
      <c r="F167" s="21"/>
      <c r="G167" s="21"/>
      <c r="H167" s="21"/>
    </row>
    <row r="168" spans="2:8" ht="13.5">
      <c r="B168" s="20"/>
      <c r="C168" s="20"/>
      <c r="D168" s="20"/>
      <c r="E168" s="21"/>
      <c r="F168" s="21"/>
      <c r="G168" s="21"/>
      <c r="H168" s="21"/>
    </row>
    <row r="169" spans="2:8" ht="13.5">
      <c r="B169" s="20"/>
      <c r="C169" s="20"/>
      <c r="D169" s="20"/>
      <c r="E169" s="21"/>
      <c r="F169" s="21"/>
      <c r="G169" s="21"/>
      <c r="H169" s="21"/>
    </row>
    <row r="170" spans="2:8" ht="13.5">
      <c r="B170" s="20"/>
      <c r="C170" s="20"/>
      <c r="D170" s="20"/>
      <c r="E170" s="21"/>
      <c r="F170" s="21"/>
      <c r="G170" s="21"/>
      <c r="H170" s="21"/>
    </row>
    <row r="171" spans="2:8" ht="13.5">
      <c r="B171" s="20"/>
      <c r="C171" s="20"/>
      <c r="D171" s="20"/>
      <c r="E171" s="21"/>
      <c r="F171" s="21"/>
      <c r="G171" s="21"/>
      <c r="H171" s="21"/>
    </row>
    <row r="172" spans="2:8" ht="13.5">
      <c r="B172" s="20"/>
      <c r="C172" s="20"/>
      <c r="D172" s="20"/>
      <c r="E172" s="21"/>
      <c r="F172" s="21"/>
      <c r="G172" s="21"/>
      <c r="H172" s="21"/>
    </row>
    <row r="173" spans="2:8" ht="13.5">
      <c r="B173" s="20"/>
      <c r="C173" s="20"/>
      <c r="D173" s="20"/>
      <c r="E173" s="21"/>
      <c r="F173" s="21"/>
      <c r="G173" s="21"/>
      <c r="H173" s="21"/>
    </row>
    <row r="174" spans="2:8" ht="13.5">
      <c r="B174" s="20"/>
      <c r="C174" s="20"/>
      <c r="D174" s="20"/>
      <c r="E174" s="21"/>
      <c r="F174" s="21"/>
      <c r="G174" s="21"/>
      <c r="H174" s="21"/>
    </row>
    <row r="175" spans="2:8" ht="13.5">
      <c r="B175" s="20"/>
      <c r="C175" s="20"/>
      <c r="D175" s="20"/>
      <c r="E175" s="21"/>
      <c r="F175" s="21"/>
      <c r="G175" s="21"/>
      <c r="H175" s="21"/>
    </row>
    <row r="176" spans="2:8" ht="13.5">
      <c r="B176" s="20"/>
      <c r="C176" s="20"/>
      <c r="D176" s="20"/>
      <c r="E176" s="21"/>
      <c r="F176" s="21"/>
      <c r="G176" s="21"/>
      <c r="H176" s="21"/>
    </row>
    <row r="177" spans="2:8" ht="13.5">
      <c r="B177" s="20"/>
      <c r="C177" s="20"/>
      <c r="D177" s="20"/>
      <c r="E177" s="21"/>
      <c r="F177" s="21"/>
      <c r="G177" s="21"/>
      <c r="H177" s="21"/>
    </row>
    <row r="178" spans="2:8" ht="13.5">
      <c r="B178" s="20"/>
      <c r="C178" s="20"/>
      <c r="D178" s="20"/>
      <c r="E178" s="21"/>
      <c r="F178" s="21"/>
      <c r="G178" s="21"/>
      <c r="H178" s="21"/>
    </row>
    <row r="179" spans="2:8" ht="13.5">
      <c r="B179" s="20"/>
      <c r="C179" s="20"/>
      <c r="D179" s="20"/>
      <c r="E179" s="21"/>
      <c r="F179" s="21"/>
      <c r="G179" s="21"/>
      <c r="H179" s="21"/>
    </row>
    <row r="180" spans="2:8" ht="13.5">
      <c r="B180" s="20"/>
      <c r="C180" s="20"/>
      <c r="D180" s="20"/>
      <c r="E180" s="21"/>
      <c r="F180" s="21"/>
      <c r="G180" s="21"/>
      <c r="H180" s="21"/>
    </row>
    <row r="181" spans="2:8" ht="13.5">
      <c r="B181" s="20"/>
      <c r="C181" s="20"/>
      <c r="D181" s="20"/>
      <c r="E181" s="21"/>
      <c r="F181" s="21"/>
      <c r="G181" s="21"/>
      <c r="H181" s="21"/>
    </row>
    <row r="182" spans="2:8" ht="13.5">
      <c r="B182" s="20"/>
      <c r="C182" s="20"/>
      <c r="D182" s="20"/>
      <c r="E182" s="21"/>
      <c r="F182" s="21"/>
      <c r="G182" s="21"/>
      <c r="H182" s="21"/>
    </row>
    <row r="183" spans="2:8" ht="13.5">
      <c r="B183" s="20"/>
      <c r="C183" s="20"/>
      <c r="D183" s="20"/>
      <c r="E183" s="21"/>
      <c r="F183" s="21"/>
      <c r="G183" s="21"/>
      <c r="H183" s="21"/>
    </row>
    <row r="184" spans="2:8" ht="13.5">
      <c r="B184" s="20"/>
      <c r="C184" s="20"/>
      <c r="D184" s="20"/>
      <c r="E184" s="21"/>
      <c r="F184" s="21"/>
      <c r="G184" s="21"/>
      <c r="H184" s="21"/>
    </row>
    <row r="185" spans="2:8" ht="13.5">
      <c r="B185" s="20"/>
      <c r="C185" s="20"/>
      <c r="D185" s="20"/>
      <c r="E185" s="21"/>
      <c r="F185" s="21"/>
      <c r="G185" s="21"/>
      <c r="H185" s="21"/>
    </row>
    <row r="186" spans="2:8" ht="13.5">
      <c r="B186" s="20"/>
      <c r="C186" s="20"/>
      <c r="D186" s="20"/>
      <c r="E186" s="21"/>
      <c r="F186" s="21"/>
      <c r="G186" s="21"/>
      <c r="H186" s="21"/>
    </row>
    <row r="187" spans="2:8" ht="13.5">
      <c r="B187" s="20"/>
      <c r="C187" s="20"/>
      <c r="D187" s="20"/>
      <c r="E187" s="21"/>
      <c r="F187" s="21"/>
      <c r="G187" s="21"/>
      <c r="H187" s="21"/>
    </row>
    <row r="188" spans="2:8" ht="13.5">
      <c r="B188" s="20"/>
      <c r="C188" s="20"/>
      <c r="D188" s="20"/>
      <c r="E188" s="21"/>
      <c r="F188" s="21"/>
      <c r="G188" s="21"/>
      <c r="H188" s="21"/>
    </row>
    <row r="189" spans="2:8" ht="13.5">
      <c r="B189" s="20"/>
      <c r="C189" s="20"/>
      <c r="D189" s="20"/>
      <c r="E189" s="21"/>
      <c r="F189" s="21"/>
      <c r="G189" s="21"/>
      <c r="H189" s="21"/>
    </row>
    <row r="190" spans="2:8" ht="13.5">
      <c r="B190" s="20"/>
      <c r="C190" s="20"/>
      <c r="D190" s="20"/>
      <c r="E190" s="21"/>
      <c r="F190" s="21"/>
      <c r="G190" s="21"/>
      <c r="H190" s="21"/>
    </row>
    <row r="191" spans="2:8" ht="13.5">
      <c r="B191" s="20"/>
      <c r="C191" s="20"/>
      <c r="D191" s="20"/>
      <c r="E191" s="21"/>
      <c r="F191" s="21"/>
      <c r="G191" s="21"/>
      <c r="H191" s="21"/>
    </row>
    <row r="192" spans="2:8" ht="13.5">
      <c r="B192" s="20"/>
      <c r="C192" s="20"/>
      <c r="D192" s="20"/>
      <c r="E192" s="21"/>
      <c r="F192" s="21"/>
      <c r="G192" s="21"/>
      <c r="H192" s="21"/>
    </row>
    <row r="193" spans="2:8" ht="13.5">
      <c r="B193" s="20"/>
      <c r="C193" s="20"/>
      <c r="D193" s="20"/>
      <c r="E193" s="21"/>
      <c r="F193" s="21"/>
      <c r="G193" s="21"/>
      <c r="H193" s="21"/>
    </row>
    <row r="194" spans="2:8" ht="13.5">
      <c r="B194" s="20"/>
      <c r="C194" s="20"/>
      <c r="D194" s="20"/>
      <c r="E194" s="21"/>
      <c r="F194" s="21"/>
      <c r="G194" s="21"/>
      <c r="H194" s="21"/>
    </row>
    <row r="195" spans="2:8" ht="13.5">
      <c r="B195" s="20"/>
      <c r="C195" s="20"/>
      <c r="D195" s="20"/>
      <c r="E195" s="21"/>
      <c r="F195" s="21"/>
      <c r="G195" s="21"/>
      <c r="H195" s="21"/>
    </row>
    <row r="196" spans="2:8" ht="13.5">
      <c r="B196" s="20"/>
      <c r="C196" s="20"/>
      <c r="D196" s="20"/>
      <c r="E196" s="21"/>
      <c r="F196" s="21"/>
      <c r="G196" s="21"/>
      <c r="H196" s="21"/>
    </row>
    <row r="197" spans="2:8" ht="13.5">
      <c r="B197" s="20"/>
      <c r="C197" s="20"/>
      <c r="D197" s="20"/>
      <c r="E197" s="21"/>
      <c r="F197" s="21"/>
      <c r="G197" s="21"/>
      <c r="H197" s="21"/>
    </row>
    <row r="198" spans="2:8" ht="13.5">
      <c r="B198" s="20"/>
      <c r="C198" s="20"/>
      <c r="D198" s="20"/>
      <c r="E198" s="21"/>
      <c r="F198" s="21"/>
      <c r="G198" s="21"/>
      <c r="H198" s="21"/>
    </row>
    <row r="199" spans="2:8" ht="13.5">
      <c r="B199" s="20"/>
      <c r="C199" s="20"/>
      <c r="D199" s="20"/>
      <c r="E199" s="21"/>
      <c r="F199" s="21"/>
      <c r="G199" s="21"/>
      <c r="H199" s="21"/>
    </row>
    <row r="200" spans="2:8" ht="13.5">
      <c r="B200" s="20"/>
      <c r="C200" s="20"/>
      <c r="D200" s="20"/>
      <c r="E200" s="21"/>
      <c r="F200" s="21"/>
      <c r="G200" s="21"/>
      <c r="H200" s="21"/>
    </row>
    <row r="201" spans="2:8" ht="13.5">
      <c r="B201" s="20"/>
      <c r="C201" s="20"/>
      <c r="D201" s="20"/>
      <c r="E201" s="21"/>
      <c r="F201" s="21"/>
      <c r="G201" s="21"/>
      <c r="H201" s="21"/>
    </row>
    <row r="202" spans="2:4" ht="13.5">
      <c r="B202" s="20"/>
      <c r="C202" s="20"/>
      <c r="D202" s="20"/>
    </row>
    <row r="203" spans="2:4" ht="13.5">
      <c r="B203" s="20"/>
      <c r="C203" s="20"/>
      <c r="D203" s="20"/>
    </row>
    <row r="204" spans="2:4" ht="13.5">
      <c r="B204" s="20"/>
      <c r="C204" s="20"/>
      <c r="D204" s="20"/>
    </row>
    <row r="205" spans="2:4" ht="13.5">
      <c r="B205" s="20"/>
      <c r="C205" s="20"/>
      <c r="D205" s="20"/>
    </row>
    <row r="206" spans="2:4" ht="13.5">
      <c r="B206" s="20"/>
      <c r="C206" s="20"/>
      <c r="D206" s="20"/>
    </row>
    <row r="207" spans="2:4" ht="13.5">
      <c r="B207" s="20"/>
      <c r="C207" s="20"/>
      <c r="D207" s="20"/>
    </row>
    <row r="208" spans="2:4" ht="13.5">
      <c r="B208" s="20"/>
      <c r="C208" s="20"/>
      <c r="D208" s="20"/>
    </row>
    <row r="209" spans="2:4" ht="13.5">
      <c r="B209" s="20"/>
      <c r="C209" s="20"/>
      <c r="D209" s="20"/>
    </row>
    <row r="210" spans="2:4" ht="13.5">
      <c r="B210" s="20"/>
      <c r="C210" s="20"/>
      <c r="D210" s="20"/>
    </row>
    <row r="211" spans="2:4" ht="13.5">
      <c r="B211" s="20"/>
      <c r="C211" s="20"/>
      <c r="D211" s="20"/>
    </row>
    <row r="212" spans="2:4" ht="13.5">
      <c r="B212" s="20"/>
      <c r="C212" s="20"/>
      <c r="D212" s="20"/>
    </row>
    <row r="213" spans="2:4" ht="13.5">
      <c r="B213" s="20"/>
      <c r="C213" s="20"/>
      <c r="D213" s="20"/>
    </row>
    <row r="214" spans="2:4" ht="13.5">
      <c r="B214" s="20"/>
      <c r="C214" s="20"/>
      <c r="D214" s="20"/>
    </row>
    <row r="215" spans="2:4" ht="13.5">
      <c r="B215" s="20"/>
      <c r="C215" s="20"/>
      <c r="D215" s="20"/>
    </row>
    <row r="216" spans="2:4" ht="13.5">
      <c r="B216" s="20"/>
      <c r="C216" s="20"/>
      <c r="D216" s="20"/>
    </row>
    <row r="217" spans="2:4" ht="13.5">
      <c r="B217" s="20"/>
      <c r="C217" s="20"/>
      <c r="D217" s="20"/>
    </row>
    <row r="218" spans="2:4" ht="13.5">
      <c r="B218" s="20"/>
      <c r="C218" s="20"/>
      <c r="D218" s="20"/>
    </row>
    <row r="219" spans="2:4" ht="13.5">
      <c r="B219" s="20"/>
      <c r="C219" s="20"/>
      <c r="D219" s="20"/>
    </row>
  </sheetData>
  <mergeCells count="38">
    <mergeCell ref="B1:O1"/>
    <mergeCell ref="G3:G4"/>
    <mergeCell ref="H3:H4"/>
    <mergeCell ref="I3:M3"/>
    <mergeCell ref="B3:B4"/>
    <mergeCell ref="C3:D4"/>
    <mergeCell ref="E3:E4"/>
    <mergeCell ref="F3:F4"/>
    <mergeCell ref="C5:C7"/>
    <mergeCell ref="D5:D7"/>
    <mergeCell ref="E5:E7"/>
    <mergeCell ref="C8:C22"/>
    <mergeCell ref="D8:D22"/>
    <mergeCell ref="E8:E9"/>
    <mergeCell ref="E10:E13"/>
    <mergeCell ref="E14:E22"/>
    <mergeCell ref="E86:E88"/>
    <mergeCell ref="E23:E29"/>
    <mergeCell ref="E30:E38"/>
    <mergeCell ref="E39:E43"/>
    <mergeCell ref="E44:E55"/>
    <mergeCell ref="E56:E60"/>
    <mergeCell ref="C89:C95"/>
    <mergeCell ref="D89:D95"/>
    <mergeCell ref="E89:E94"/>
    <mergeCell ref="E61:E64"/>
    <mergeCell ref="E65:E68"/>
    <mergeCell ref="E69:E79"/>
    <mergeCell ref="E80:E81"/>
    <mergeCell ref="E82:E85"/>
    <mergeCell ref="D69:D88"/>
    <mergeCell ref="C69:C88"/>
    <mergeCell ref="C23:C38"/>
    <mergeCell ref="C39:C60"/>
    <mergeCell ref="D61:D68"/>
    <mergeCell ref="C61:C68"/>
    <mergeCell ref="D23:D38"/>
    <mergeCell ref="D39:D60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8" scale="70" r:id="rId2"/>
  <rowBreaks count="2" manualBreakCount="2">
    <brk id="38" max="255" man="1"/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2018-12-21T00:04:27Z</cp:lastPrinted>
  <dcterms:created xsi:type="dcterms:W3CDTF">2007-11-07T06:20:44Z</dcterms:created>
  <dcterms:modified xsi:type="dcterms:W3CDTF">2019-02-28T02:38:21Z</dcterms:modified>
  <cp:category/>
  <cp:version/>
  <cp:contentType/>
  <cp:contentStatus/>
</cp:coreProperties>
</file>